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<sst xmlns="http://schemas.openxmlformats.org/spreadsheetml/2006/main" count="328" uniqueCount="192">
  <si>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</si>
  <si>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</si>
  <si>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</si>
  <si>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</si>
  <si>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</si>
  <si>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</si>
  <si>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</si>
  <si>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</si>
  <si>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</si>
  <si>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</si>
  <si>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</si>
  <si>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</si>
  <si>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</si>
  <si>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</si>
  <si>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</si>
  <si>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</si>
  <si>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</si>
  <si>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</si>
  <si>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</si>
  <si>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</si>
  <si>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</si>
  <si>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</si>
  <si>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</si>
  <si>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</si>
  <si>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</si>
  <si>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</si>
  <si>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</si>
  <si>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</si>
  <si>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</si>
  <si>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</si>
  <si>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</si>
  <si>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</si>
  <si>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</si>
  <si>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</si>
  <si>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</si>
  <si>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</si>
  <si>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</si>
  <si>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</si>
  <si>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</si>
  <si>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</si>
  <si>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</si>
  <si>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</si>
  <si>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</si>
  <si>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</si>
  <si>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</si>
  <si>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</si>
  <si>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</si>
  <si>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</si>
  <si>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</si>
  <si>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</si>
  <si>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</si>
  <si>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</si>
  <si>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</si>
  <si>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</si>
  <si>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</si>
  <si>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</si>
  <si>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</si>
  <si>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</si>
  <si>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</si>
  <si>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</si>
  <si>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</si>
  <si>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</si>
  <si>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</si>
  <si>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</si>
  <si>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</si>
  <si>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</si>
  <si>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</si>
  <si>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</si>
  <si>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</si>
  <si>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</si>
  <si>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</si>
  <si>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</si>
  <si>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</si>
  <si>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</si>
  <si>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</si>
  <si>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</si>
  <si>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</si>
  <si>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</si>
  <si>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</si>
  <si>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</si>
  <si>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</si>
  <si>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</si>
  <si>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</si>
  <si>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</si>
  <si>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</si>
  <si>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</si>
  <si>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</si>
  <si>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</si>
  <si>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</si>
  <si>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</si>
  <si>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</si>
  <si>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</si>
  <si>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</si>
  <si>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</si>
  <si>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</si>
  <si>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</si>
  <si>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</si>
  <si>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</si>
  <si>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</si>
  <si>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</si>
  <si>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</si>
  <si>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</si>
  <si>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</si>
  <si>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</si>
  <si>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</si>
  <si>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</si>
  <si>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</si>
  <si>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</si>
  <si>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</si>
  <si>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</si>
  <si>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</si>
  <si>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</si>
  <si>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</si>
  <si>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</si>
  <si>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</si>
  <si>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</si>
  <si>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</si>
  <si>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</si>
  <si>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</si>
  <si>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</si>
  <si>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</si>
  <si>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</si>
  <si>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</si>
  <si>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</si>
  <si>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</si>
  <si>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</si>
  <si>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</si>
  <si>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</si>
  <si>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</si>
  <si>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</si>
  <si>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</si>
  <si>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</si>
  <si>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</si>
  <si>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</si>
  <si>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</si>
  <si>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</si>
  <si>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</si>
  <si>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</si>
  <si>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</si>
  <si>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</si>
  <si>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</si>
  <si>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</si>
  <si>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</si>
  <si>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</si>
  <si>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</si>
  <si>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</si>
  <si>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</si>
  <si>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</si>
  <si>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</si>
  <si>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</si>
  <si>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</si>
  <si>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</si>
  <si>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</si>
  <si>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</si>
  <si>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</si>
  <si>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</si>
  <si>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</si>
  <si>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</si>
  <si>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</si>
  <si>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</si>
  <si>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</si>
  <si>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</si>
  <si>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</si>
  <si>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</si>
  <si>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</si>
  <si>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</si>
  <si>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</si>
  <si>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</si>
  <si>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</si>
  <si>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</si>
  <si>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</si>
  <si>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</si>
  <si>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</si>
  <si>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</si>
  <si>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</si>
  <si>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</si>
  <si>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</si>
  <si>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</si>
  <si>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</si>
  <si>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</si>
  <si>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</si>
  <si>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</si>
  <si>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</si>
  <si>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</si>
  <si>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</si>
  <si>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</si>
  <si>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</si>
  <si>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</si>
  <si>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</si>
  <si>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</si>
  <si>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</si>
  <si>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30.07.2025 № 9/3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</si>
</sst>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3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53" fillId="0" borderId="87" xfId="0" applyFont="1" applyFill="1" applyBorder="1" applyAlignment="1">
      <alignment horizontal="center" vertical="center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29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51" fillId="0" borderId="42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8" fillId="0" borderId="48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30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/>
    </xf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U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43" t="s">
        <v>169</v>
      </c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7" t="s">
        <v>6</v>
      </c>
      <c r="B17" s="130" t="s">
        <v>88</v>
      </c>
      <c r="C17" s="131" t="s">
        <v>7</v>
      </c>
      <c r="D17" s="146" t="s">
        <v>8</v>
      </c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50" t="s">
        <v>8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  <c r="BI17" s="150"/>
      <c r="BJ17" s="150"/>
      <c r="BK17" s="150"/>
      <c r="BL17" s="150"/>
      <c r="BM17" s="150"/>
      <c r="BN17" s="150" t="s">
        <v>8</v>
      </c>
      <c r="BO17" s="150"/>
      <c r="BP17" s="150"/>
      <c r="BQ17" s="150"/>
      <c r="BR17" s="150"/>
      <c r="BS17" s="150"/>
      <c r="BT17" s="150"/>
      <c r="BU17" s="150"/>
      <c r="BV17" s="150"/>
      <c r="BW17" s="150"/>
      <c r="BX17" s="150"/>
      <c r="BY17" s="150"/>
      <c r="BZ17" s="150"/>
      <c r="CA17" s="150"/>
      <c r="CB17" s="150"/>
      <c r="CC17" s="150"/>
      <c r="CD17" s="150"/>
      <c r="CE17" s="150"/>
      <c r="CF17" s="150"/>
      <c r="CG17" s="150"/>
      <c r="CH17" s="150"/>
      <c r="CI17" s="150"/>
      <c r="CJ17" s="150"/>
      <c r="CK17" s="150"/>
      <c r="CL17" s="150"/>
      <c r="CM17" s="150"/>
      <c r="CN17" s="150"/>
      <c r="CO17" s="150"/>
      <c r="CP17" s="150"/>
      <c r="CQ17" s="150"/>
      <c r="CR17" s="150"/>
      <c r="CS17" s="150"/>
      <c r="CT17" s="150"/>
      <c r="CU17" s="150"/>
      <c r="CV17" s="150"/>
      <c r="CW17" s="150"/>
      <c r="CX17" s="150" t="s">
        <v>8</v>
      </c>
      <c r="CY17" s="150"/>
      <c r="CZ17" s="150"/>
      <c r="DA17" s="150"/>
      <c r="DB17" s="150"/>
      <c r="DC17" s="150"/>
      <c r="DD17" s="150"/>
      <c r="DE17" s="150"/>
      <c r="DF17" s="150"/>
      <c r="DG17" s="150"/>
      <c r="DH17" s="150"/>
      <c r="DI17" s="150"/>
      <c r="DJ17" s="150"/>
      <c r="DK17" s="150"/>
      <c r="DL17" s="150"/>
      <c r="DM17" s="150"/>
      <c r="DN17" s="150"/>
      <c r="DO17" s="150"/>
      <c r="DP17" s="150"/>
      <c r="DQ17" s="150"/>
      <c r="DR17" s="150"/>
      <c r="DS17" s="150"/>
      <c r="DT17" s="150"/>
      <c r="DU17" s="150"/>
      <c r="DV17" s="150"/>
      <c r="DW17" s="150"/>
      <c r="DX17" s="150"/>
      <c r="DY17" s="150"/>
      <c r="DZ17" s="150"/>
      <c r="EA17" s="150"/>
      <c r="EB17" s="150"/>
      <c r="EC17" s="150"/>
      <c r="ED17" s="150"/>
      <c r="EE17" s="150"/>
      <c r="EF17" s="150"/>
      <c r="EG17" s="150"/>
      <c r="EH17" s="150"/>
      <c r="EI17" s="150"/>
      <c r="EJ17" s="150"/>
      <c r="EK17" s="150"/>
      <c r="EL17" s="150"/>
      <c r="EM17" s="150"/>
      <c r="EN17" s="150"/>
      <c r="EO17" s="150"/>
      <c r="EP17" s="150"/>
      <c r="EQ17" s="150"/>
      <c r="ER17" s="150" t="s">
        <v>8</v>
      </c>
      <c r="ES17" s="150"/>
      <c r="ET17" s="150"/>
      <c r="EU17" s="150"/>
      <c r="EV17" s="150"/>
      <c r="EW17" s="150"/>
      <c r="EX17" s="150"/>
      <c r="EY17" s="150"/>
      <c r="EZ17" s="150"/>
      <c r="FA17" s="150"/>
      <c r="FB17" s="150"/>
      <c r="FC17" s="150"/>
      <c r="FD17" s="150"/>
      <c r="FE17" s="150"/>
      <c r="FF17" s="150"/>
      <c r="FG17" s="150"/>
      <c r="FH17" s="150"/>
      <c r="FI17" s="150"/>
      <c r="FJ17" s="150"/>
      <c r="FK17" s="150"/>
      <c r="FL17" s="150"/>
      <c r="FM17" s="150"/>
      <c r="FN17" s="150"/>
      <c r="FO17" s="150"/>
      <c r="FP17" s="150"/>
      <c r="FQ17" s="150"/>
      <c r="FR17" s="150"/>
      <c r="FS17" s="150"/>
      <c r="FT17" s="150"/>
      <c r="FU17" s="150"/>
      <c r="FV17" s="150"/>
      <c r="FW17" s="150"/>
      <c r="FX17" s="150"/>
      <c r="FY17" s="150"/>
      <c r="FZ17" s="150"/>
      <c r="GA17" s="150"/>
      <c r="GB17" s="150"/>
      <c r="GC17" s="150" t="s">
        <v>8</v>
      </c>
      <c r="GD17" s="150"/>
      <c r="GE17" s="150"/>
      <c r="GF17" s="150"/>
      <c r="GG17" s="150"/>
      <c r="GH17" s="150"/>
      <c r="GI17" s="150"/>
      <c r="GJ17" s="150"/>
      <c r="GK17" s="150"/>
      <c r="GL17" s="150"/>
      <c r="GM17" s="150"/>
      <c r="GN17" s="150"/>
      <c r="GO17" s="150"/>
      <c r="GP17" s="150"/>
      <c r="GQ17" s="150"/>
      <c r="GR17" s="178"/>
      <c r="GS17" s="101" t="s">
        <v>9</v>
      </c>
      <c r="GT17" s="102"/>
      <c r="GU17" s="102"/>
      <c r="GV17" s="102"/>
      <c r="GW17" s="102"/>
      <c r="GX17" s="102"/>
      <c r="GY17" s="102"/>
      <c r="GZ17" s="102"/>
      <c r="HA17" s="102"/>
      <c r="HB17" s="102"/>
      <c r="HC17" s="102"/>
      <c r="HD17" s="102"/>
      <c r="HE17" s="103"/>
    </row>
    <row r="18" spans="1:213" s="8" customFormat="1" ht="33" customHeight="1">
      <c r="A18" s="128"/>
      <c r="B18" s="77"/>
      <c r="C18" s="132"/>
      <c r="D18" s="144" t="s">
        <v>10</v>
      </c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25" t="s">
        <v>10</v>
      </c>
      <c r="AH18" s="125"/>
      <c r="AI18" s="125"/>
      <c r="AJ18" s="125"/>
      <c r="AK18" s="125"/>
      <c r="AL18" s="125"/>
      <c r="AM18" s="126"/>
      <c r="AN18" s="144" t="s">
        <v>162</v>
      </c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 t="s">
        <v>162</v>
      </c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 t="s">
        <v>162</v>
      </c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 t="s">
        <v>162</v>
      </c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 t="s">
        <v>162</v>
      </c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81"/>
      <c r="GO18" s="104" t="s">
        <v>12</v>
      </c>
      <c r="GP18" s="105"/>
      <c r="GQ18" s="105"/>
      <c r="GR18" s="106"/>
      <c r="GS18" s="107" t="s">
        <v>10</v>
      </c>
      <c r="GT18" s="108"/>
      <c r="GU18" s="108"/>
      <c r="GV18" s="108"/>
      <c r="GW18" s="108"/>
      <c r="GX18" s="109"/>
      <c r="GY18" s="107" t="s">
        <v>11</v>
      </c>
      <c r="GZ18" s="108"/>
      <c r="HA18" s="109"/>
      <c r="HB18" s="124" t="s">
        <v>12</v>
      </c>
      <c r="HC18" s="125"/>
      <c r="HD18" s="125"/>
      <c r="HE18" s="126"/>
    </row>
    <row r="19" spans="1:213" s="8" customFormat="1" ht="34.5" customHeight="1">
      <c r="A19" s="128"/>
      <c r="B19" s="77"/>
      <c r="C19" s="132"/>
      <c r="D19" s="155" t="s">
        <v>13</v>
      </c>
      <c r="E19" s="156"/>
      <c r="F19" s="156"/>
      <c r="G19" s="156"/>
      <c r="H19" s="157"/>
      <c r="I19" s="148" t="s">
        <v>14</v>
      </c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14</v>
      </c>
      <c r="AH19" s="149"/>
      <c r="AI19" s="149"/>
      <c r="AJ19" s="149"/>
      <c r="AK19" s="149"/>
      <c r="AL19" s="149"/>
      <c r="AM19" s="182"/>
      <c r="AN19" s="151" t="s">
        <v>15</v>
      </c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 t="s">
        <v>15</v>
      </c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 t="s">
        <v>15</v>
      </c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 t="s">
        <v>15</v>
      </c>
      <c r="ES19" s="152"/>
      <c r="ET19" s="152"/>
      <c r="EU19" s="152"/>
      <c r="EV19" s="152"/>
      <c r="EW19" s="152"/>
      <c r="EX19" s="152"/>
      <c r="EY19" s="152"/>
      <c r="EZ19" s="152"/>
      <c r="FA19" s="189"/>
      <c r="FB19" s="148" t="s">
        <v>16</v>
      </c>
      <c r="FC19" s="149"/>
      <c r="FD19" s="149"/>
      <c r="FE19" s="149"/>
      <c r="FF19" s="149"/>
      <c r="FG19" s="149"/>
      <c r="FH19" s="149"/>
      <c r="FI19" s="149"/>
      <c r="FJ19" s="149"/>
      <c r="FK19" s="149"/>
      <c r="FL19" s="149"/>
      <c r="FM19" s="149"/>
      <c r="FN19" s="149"/>
      <c r="FO19" s="149"/>
      <c r="FP19" s="149"/>
      <c r="FQ19" s="149"/>
      <c r="FR19" s="149"/>
      <c r="FS19" s="149"/>
      <c r="FT19" s="149"/>
      <c r="FU19" s="149"/>
      <c r="FV19" s="149"/>
      <c r="FW19" s="149"/>
      <c r="FX19" s="149"/>
      <c r="FY19" s="149"/>
      <c r="FZ19" s="149"/>
      <c r="GA19" s="149"/>
      <c r="GB19" s="149"/>
      <c r="GC19" s="149" t="s">
        <v>16</v>
      </c>
      <c r="GD19" s="149"/>
      <c r="GE19" s="149"/>
      <c r="GF19" s="149"/>
      <c r="GG19" s="149"/>
      <c r="GH19" s="149"/>
      <c r="GI19" s="149"/>
      <c r="GJ19" s="149"/>
      <c r="GK19" s="149"/>
      <c r="GL19" s="149"/>
      <c r="GM19" s="149"/>
      <c r="GN19" s="182"/>
      <c r="GO19" s="121" t="s">
        <v>17</v>
      </c>
      <c r="GP19" s="122"/>
      <c r="GQ19" s="118" t="s">
        <v>18</v>
      </c>
      <c r="GR19" s="119"/>
      <c r="GS19" s="110" t="s">
        <v>19</v>
      </c>
      <c r="GT19" s="111"/>
      <c r="GU19" s="111"/>
      <c r="GV19" s="111"/>
      <c r="GW19" s="111"/>
      <c r="GX19" s="112"/>
      <c r="GY19" s="110" t="s">
        <v>15</v>
      </c>
      <c r="GZ19" s="111"/>
      <c r="HA19" s="112"/>
      <c r="HB19" s="51" t="s">
        <v>17</v>
      </c>
      <c r="HC19" s="54"/>
      <c r="HD19" s="51" t="s">
        <v>18</v>
      </c>
      <c r="HE19" s="54"/>
    </row>
    <row r="20" spans="1:213" s="9" customFormat="1" ht="13.5" customHeight="1">
      <c r="A20" s="128"/>
      <c r="B20" s="77"/>
      <c r="C20" s="132"/>
      <c r="D20" s="51"/>
      <c r="E20" s="158"/>
      <c r="F20" s="158"/>
      <c r="G20" s="158"/>
      <c r="H20" s="159"/>
      <c r="I20" s="120" t="s">
        <v>20</v>
      </c>
      <c r="J20" s="142" t="s">
        <v>21</v>
      </c>
      <c r="K20" s="65"/>
      <c r="L20" s="65"/>
      <c r="M20" s="65"/>
      <c r="N20" s="65"/>
      <c r="O20" s="65"/>
      <c r="P20" s="65"/>
      <c r="Q20" s="66"/>
      <c r="R20" s="165" t="s">
        <v>22</v>
      </c>
      <c r="S20" s="94" t="s">
        <v>21</v>
      </c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 t="s">
        <v>21</v>
      </c>
      <c r="AH20" s="139"/>
      <c r="AI20" s="44"/>
      <c r="AJ20" s="82" t="s">
        <v>23</v>
      </c>
      <c r="AK20" s="94" t="s">
        <v>21</v>
      </c>
      <c r="AL20" s="139"/>
      <c r="AM20" s="186"/>
      <c r="AN20" s="153" t="s">
        <v>24</v>
      </c>
      <c r="AO20" s="154"/>
      <c r="AP20" s="154"/>
      <c r="AQ20" s="154"/>
      <c r="AR20" s="154"/>
      <c r="AS20" s="154"/>
      <c r="AT20" s="154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4"/>
      <c r="BL20" s="154"/>
      <c r="BM20" s="154"/>
      <c r="BN20" s="65" t="s">
        <v>24</v>
      </c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6"/>
      <c r="CO20" s="176" t="s">
        <v>25</v>
      </c>
      <c r="CP20" s="177"/>
      <c r="CQ20" s="177"/>
      <c r="CR20" s="177"/>
      <c r="CS20" s="177"/>
      <c r="CT20" s="177"/>
      <c r="CU20" s="177"/>
      <c r="CV20" s="177"/>
      <c r="CW20" s="177"/>
      <c r="CX20" s="154" t="s">
        <v>25</v>
      </c>
      <c r="CY20" s="154"/>
      <c r="CZ20" s="154"/>
      <c r="DA20" s="154"/>
      <c r="DB20" s="154"/>
      <c r="DC20" s="154"/>
      <c r="DD20" s="154"/>
      <c r="DE20" s="154"/>
      <c r="DF20" s="154"/>
      <c r="DG20" s="154"/>
      <c r="DH20" s="154"/>
      <c r="DI20" s="154"/>
      <c r="DJ20" s="154"/>
      <c r="DK20" s="154"/>
      <c r="DL20" s="154"/>
      <c r="DM20" s="154"/>
      <c r="DN20" s="154"/>
      <c r="DO20" s="154"/>
      <c r="DP20" s="154"/>
      <c r="DQ20" s="154"/>
      <c r="DR20" s="154"/>
      <c r="DS20" s="154"/>
      <c r="DT20" s="154"/>
      <c r="DU20" s="154"/>
      <c r="DV20" s="154"/>
      <c r="DW20" s="154"/>
      <c r="DX20" s="154"/>
      <c r="DY20" s="154"/>
      <c r="DZ20" s="154"/>
      <c r="EA20" s="154"/>
      <c r="EB20" s="154"/>
      <c r="EC20" s="154"/>
      <c r="ED20" s="154"/>
      <c r="EE20" s="154"/>
      <c r="EF20" s="154"/>
      <c r="EG20" s="154"/>
      <c r="EH20" s="154"/>
      <c r="EI20" s="154"/>
      <c r="EJ20" s="154"/>
      <c r="EK20" s="154"/>
      <c r="EL20" s="154"/>
      <c r="EM20" s="154"/>
      <c r="EN20" s="154"/>
      <c r="EO20" s="154"/>
      <c r="EP20" s="154"/>
      <c r="EQ20" s="154"/>
      <c r="ER20" s="154" t="s">
        <v>25</v>
      </c>
      <c r="ES20" s="154"/>
      <c r="ET20" s="154"/>
      <c r="EU20" s="154"/>
      <c r="EV20" s="154"/>
      <c r="EW20" s="154"/>
      <c r="EX20" s="154"/>
      <c r="EY20" s="154"/>
      <c r="EZ20" s="154"/>
      <c r="FA20" s="179"/>
      <c r="FB20" s="180" t="s">
        <v>24</v>
      </c>
      <c r="FC20" s="154"/>
      <c r="FD20" s="154"/>
      <c r="FE20" s="154"/>
      <c r="FF20" s="154"/>
      <c r="FG20" s="154"/>
      <c r="FH20" s="154"/>
      <c r="FI20" s="154"/>
      <c r="FJ20" s="154"/>
      <c r="FK20" s="154"/>
      <c r="FL20" s="154"/>
      <c r="FM20" s="154"/>
      <c r="FN20" s="154"/>
      <c r="FO20" s="154"/>
      <c r="FP20" s="154"/>
      <c r="FQ20" s="154"/>
      <c r="FR20" s="154"/>
      <c r="FS20" s="154"/>
      <c r="FT20" s="154"/>
      <c r="FU20" s="154"/>
      <c r="FV20" s="154"/>
      <c r="FW20" s="154"/>
      <c r="FX20" s="154"/>
      <c r="FY20" s="154"/>
      <c r="FZ20" s="154"/>
      <c r="GA20" s="154"/>
      <c r="GB20" s="154"/>
      <c r="GC20" s="154" t="s">
        <v>24</v>
      </c>
      <c r="GD20" s="154"/>
      <c r="GE20" s="154"/>
      <c r="GF20" s="154"/>
      <c r="GG20" s="154"/>
      <c r="GH20" s="154"/>
      <c r="GI20" s="154"/>
      <c r="GJ20" s="154"/>
      <c r="GK20" s="154"/>
      <c r="GL20" s="154"/>
      <c r="GM20" s="154"/>
      <c r="GN20" s="183"/>
      <c r="GO20" s="115"/>
      <c r="GP20" s="123"/>
      <c r="GQ20" s="120"/>
      <c r="GR20" s="117"/>
      <c r="GS20" s="70" t="s">
        <v>22</v>
      </c>
      <c r="GT20" s="116" t="s">
        <v>21</v>
      </c>
      <c r="GU20" s="116"/>
      <c r="GV20" s="116"/>
      <c r="GW20" s="116"/>
      <c r="GX20" s="79" t="s">
        <v>23</v>
      </c>
      <c r="GY20" s="115" t="s">
        <v>24</v>
      </c>
      <c r="GZ20" s="116"/>
      <c r="HA20" s="117"/>
      <c r="HB20" s="51"/>
      <c r="HC20" s="54"/>
      <c r="HD20" s="51"/>
      <c r="HE20" s="54"/>
    </row>
    <row r="21" spans="1:213" s="9" customFormat="1" ht="21" customHeight="1">
      <c r="A21" s="128"/>
      <c r="B21" s="77"/>
      <c r="C21" s="132"/>
      <c r="D21" s="134" t="s">
        <v>22</v>
      </c>
      <c r="E21" s="86" t="s">
        <v>21</v>
      </c>
      <c r="F21" s="86"/>
      <c r="G21" s="136" t="s">
        <v>23</v>
      </c>
      <c r="H21" s="47" t="s">
        <v>21</v>
      </c>
      <c r="I21" s="120"/>
      <c r="J21" s="97" t="s">
        <v>26</v>
      </c>
      <c r="K21" s="97" t="s">
        <v>27</v>
      </c>
      <c r="L21" s="97" t="s">
        <v>28</v>
      </c>
      <c r="M21" s="97" t="s">
        <v>29</v>
      </c>
      <c r="N21" s="97" t="s">
        <v>30</v>
      </c>
      <c r="O21" s="97" t="s">
        <v>31</v>
      </c>
      <c r="P21" s="97" t="s">
        <v>170</v>
      </c>
      <c r="Q21" s="97" t="s">
        <v>171</v>
      </c>
      <c r="R21" s="165"/>
      <c r="S21" s="138" t="s">
        <v>32</v>
      </c>
      <c r="T21" s="138" t="s">
        <v>33</v>
      </c>
      <c r="U21" s="94" t="s">
        <v>21</v>
      </c>
      <c r="V21" s="161" t="s">
        <v>182</v>
      </c>
      <c r="W21" s="94" t="s">
        <v>21</v>
      </c>
      <c r="X21" s="161"/>
      <c r="Y21" s="138" t="s">
        <v>34</v>
      </c>
      <c r="Z21" s="138" t="s">
        <v>156</v>
      </c>
      <c r="AA21" s="94" t="s">
        <v>164</v>
      </c>
      <c r="AB21" s="170" t="s">
        <v>21</v>
      </c>
      <c r="AC21" s="170"/>
      <c r="AD21" s="170"/>
      <c r="AE21" s="170"/>
      <c r="AF21" s="171"/>
      <c r="AG21" s="83" t="s">
        <v>185</v>
      </c>
      <c r="AH21" s="45" t="s">
        <v>21</v>
      </c>
      <c r="AI21" s="83" t="s">
        <v>189</v>
      </c>
      <c r="AJ21" s="83"/>
      <c r="AK21" s="83" t="s">
        <v>163</v>
      </c>
      <c r="AL21" s="99" t="s">
        <v>35</v>
      </c>
      <c r="AM21" s="187" t="s">
        <v>181</v>
      </c>
      <c r="AN21" s="63" t="s">
        <v>36</v>
      </c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 t="s">
        <v>36</v>
      </c>
      <c r="BO21" s="61"/>
      <c r="BP21" s="62"/>
      <c r="BQ21" s="169" t="s">
        <v>37</v>
      </c>
      <c r="BR21" s="61"/>
      <c r="BS21" s="61"/>
      <c r="BT21" s="61"/>
      <c r="BU21" s="61"/>
      <c r="BV21" s="61"/>
      <c r="BW21" s="61"/>
      <c r="BX21" s="61"/>
      <c r="BY21" s="62"/>
      <c r="BZ21" s="169" t="s">
        <v>37</v>
      </c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2"/>
      <c r="CO21" s="142" t="s">
        <v>36</v>
      </c>
      <c r="CP21" s="65"/>
      <c r="CQ21" s="65"/>
      <c r="CR21" s="65"/>
      <c r="CS21" s="65"/>
      <c r="CT21" s="65"/>
      <c r="CU21" s="65"/>
      <c r="CV21" s="65"/>
      <c r="CW21" s="65"/>
      <c r="CX21" s="65" t="s">
        <v>36</v>
      </c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 t="s">
        <v>36</v>
      </c>
      <c r="ES21" s="65"/>
      <c r="ET21" s="65"/>
      <c r="EU21" s="65"/>
      <c r="EV21" s="65"/>
      <c r="EW21" s="65"/>
      <c r="EX21" s="66"/>
      <c r="EY21" s="190" t="s">
        <v>37</v>
      </c>
      <c r="EZ21" s="190"/>
      <c r="FA21" s="191"/>
      <c r="FB21" s="64" t="s">
        <v>36</v>
      </c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6"/>
      <c r="FV21" s="142" t="s">
        <v>37</v>
      </c>
      <c r="FW21" s="65"/>
      <c r="FX21" s="65"/>
      <c r="FY21" s="65"/>
      <c r="FZ21" s="65"/>
      <c r="GA21" s="65"/>
      <c r="GB21" s="65"/>
      <c r="GC21" s="65" t="s">
        <v>37</v>
      </c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175"/>
      <c r="GO21" s="115"/>
      <c r="GP21" s="123"/>
      <c r="GQ21" s="120"/>
      <c r="GR21" s="117"/>
      <c r="GS21" s="71"/>
      <c r="GT21" s="82" t="s">
        <v>38</v>
      </c>
      <c r="GU21" s="116" t="s">
        <v>21</v>
      </c>
      <c r="GV21" s="116"/>
      <c r="GW21" s="82" t="s">
        <v>184</v>
      </c>
      <c r="GX21" s="80"/>
      <c r="GY21" s="115"/>
      <c r="GZ21" s="116"/>
      <c r="HA21" s="117"/>
      <c r="HB21" s="113"/>
      <c r="HC21" s="114"/>
      <c r="HD21" s="113"/>
      <c r="HE21" s="114"/>
    </row>
    <row r="22" spans="1:213" s="9" customFormat="1" ht="15" customHeight="1">
      <c r="A22" s="128"/>
      <c r="B22" s="77"/>
      <c r="C22" s="132"/>
      <c r="D22" s="134"/>
      <c r="E22" s="139" t="s">
        <v>34</v>
      </c>
      <c r="F22" s="139" t="s">
        <v>156</v>
      </c>
      <c r="G22" s="136"/>
      <c r="H22" s="184" t="s">
        <v>190</v>
      </c>
      <c r="I22" s="120"/>
      <c r="J22" s="97"/>
      <c r="K22" s="97"/>
      <c r="L22" s="97"/>
      <c r="M22" s="97"/>
      <c r="N22" s="97"/>
      <c r="O22" s="97"/>
      <c r="P22" s="97"/>
      <c r="Q22" s="97"/>
      <c r="R22" s="165"/>
      <c r="S22" s="99"/>
      <c r="T22" s="99"/>
      <c r="U22" s="160"/>
      <c r="V22" s="162"/>
      <c r="W22" s="95"/>
      <c r="X22" s="162"/>
      <c r="Y22" s="99"/>
      <c r="Z22" s="99"/>
      <c r="AA22" s="95"/>
      <c r="AB22" s="99" t="s">
        <v>166</v>
      </c>
      <c r="AC22" s="160" t="s">
        <v>158</v>
      </c>
      <c r="AD22" s="167"/>
      <c r="AE22" s="168"/>
      <c r="AF22" s="99" t="s">
        <v>165</v>
      </c>
      <c r="AG22" s="83"/>
      <c r="AH22" s="83" t="s">
        <v>186</v>
      </c>
      <c r="AI22" s="83"/>
      <c r="AJ22" s="83"/>
      <c r="AK22" s="83"/>
      <c r="AL22" s="99"/>
      <c r="AM22" s="187"/>
      <c r="AN22" s="172" t="s">
        <v>40</v>
      </c>
      <c r="AO22" s="67" t="s">
        <v>41</v>
      </c>
      <c r="AP22" s="67" t="s">
        <v>42</v>
      </c>
      <c r="AQ22" s="67" t="s">
        <v>43</v>
      </c>
      <c r="AR22" s="67" t="s">
        <v>44</v>
      </c>
      <c r="AS22" s="67" t="s">
        <v>45</v>
      </c>
      <c r="AT22" s="67" t="s">
        <v>46</v>
      </c>
      <c r="AU22" s="67" t="s">
        <v>47</v>
      </c>
      <c r="AV22" s="67" t="s">
        <v>48</v>
      </c>
      <c r="AW22" s="67" t="s">
        <v>49</v>
      </c>
      <c r="AX22" s="67" t="s">
        <v>50</v>
      </c>
      <c r="AY22" s="67" t="s">
        <v>51</v>
      </c>
      <c r="AZ22" s="67" t="s">
        <v>52</v>
      </c>
      <c r="BA22" s="67" t="s">
        <v>53</v>
      </c>
      <c r="BB22" s="67" t="s">
        <v>54</v>
      </c>
      <c r="BC22" s="67" t="s">
        <v>55</v>
      </c>
      <c r="BD22" s="67" t="s">
        <v>56</v>
      </c>
      <c r="BE22" s="67" t="s">
        <v>57</v>
      </c>
      <c r="BF22" s="67" t="s">
        <v>58</v>
      </c>
      <c r="BG22" s="67" t="s">
        <v>59</v>
      </c>
      <c r="BH22" s="67" t="s">
        <v>60</v>
      </c>
      <c r="BI22" s="67" t="s">
        <v>61</v>
      </c>
      <c r="BJ22" s="67" t="s">
        <v>62</v>
      </c>
      <c r="BK22" s="67" t="s">
        <v>63</v>
      </c>
      <c r="BL22" s="67" t="s">
        <v>64</v>
      </c>
      <c r="BM22" s="67" t="s">
        <v>65</v>
      </c>
      <c r="BN22" s="67" t="s">
        <v>66</v>
      </c>
      <c r="BO22" s="67" t="s">
        <v>67</v>
      </c>
      <c r="BP22" s="67" t="s">
        <v>68</v>
      </c>
      <c r="BQ22" s="67" t="s">
        <v>40</v>
      </c>
      <c r="BR22" s="67" t="s">
        <v>41</v>
      </c>
      <c r="BS22" s="67" t="s">
        <v>43</v>
      </c>
      <c r="BT22" s="67" t="s">
        <v>44</v>
      </c>
      <c r="BU22" s="67" t="s">
        <v>187</v>
      </c>
      <c r="BV22" s="67" t="s">
        <v>45</v>
      </c>
      <c r="BW22" s="67" t="s">
        <v>46</v>
      </c>
      <c r="BX22" s="67" t="s">
        <v>47</v>
      </c>
      <c r="BY22" s="67" t="s">
        <v>50</v>
      </c>
      <c r="BZ22" s="67" t="s">
        <v>51</v>
      </c>
      <c r="CA22" s="67" t="s">
        <v>52</v>
      </c>
      <c r="CB22" s="67" t="s">
        <v>53</v>
      </c>
      <c r="CC22" s="67" t="s">
        <v>54</v>
      </c>
      <c r="CD22" s="67" t="s">
        <v>55</v>
      </c>
      <c r="CE22" s="67" t="s">
        <v>58</v>
      </c>
      <c r="CF22" s="67" t="s">
        <v>61</v>
      </c>
      <c r="CG22" s="67" t="s">
        <v>62</v>
      </c>
      <c r="CH22" s="67" t="s">
        <v>63</v>
      </c>
      <c r="CI22" s="67" t="s">
        <v>64</v>
      </c>
      <c r="CJ22" s="67" t="s">
        <v>65</v>
      </c>
      <c r="CK22" s="67" t="s">
        <v>66</v>
      </c>
      <c r="CL22" s="67" t="s">
        <v>69</v>
      </c>
      <c r="CM22" s="67" t="s">
        <v>67</v>
      </c>
      <c r="CN22" s="67" t="s">
        <v>68</v>
      </c>
      <c r="CO22" s="87" t="s">
        <v>70</v>
      </c>
      <c r="CP22" s="85"/>
      <c r="CQ22" s="85" t="s">
        <v>71</v>
      </c>
      <c r="CR22" s="85" t="s">
        <v>72</v>
      </c>
      <c r="CS22" s="85" t="s">
        <v>48</v>
      </c>
      <c r="CT22" s="85"/>
      <c r="CU22" s="85"/>
      <c r="CV22" s="85"/>
      <c r="CW22" s="85"/>
      <c r="CX22" s="85" t="s">
        <v>49</v>
      </c>
      <c r="CY22" s="85"/>
      <c r="CZ22" s="85" t="s">
        <v>51</v>
      </c>
      <c r="DA22" s="85"/>
      <c r="DB22" s="85"/>
      <c r="DC22" s="85"/>
      <c r="DD22" s="85" t="s">
        <v>73</v>
      </c>
      <c r="DE22" s="85"/>
      <c r="DF22" s="85"/>
      <c r="DG22" s="85" t="s">
        <v>52</v>
      </c>
      <c r="DH22" s="85"/>
      <c r="DI22" s="85"/>
      <c r="DJ22" s="85"/>
      <c r="DK22" s="85" t="s">
        <v>53</v>
      </c>
      <c r="DL22" s="85"/>
      <c r="DM22" s="85"/>
      <c r="DN22" s="85" t="s">
        <v>74</v>
      </c>
      <c r="DO22" s="85" t="s">
        <v>56</v>
      </c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 t="s">
        <v>61</v>
      </c>
      <c r="EK22" s="85"/>
      <c r="EL22" s="85"/>
      <c r="EM22" s="85"/>
      <c r="EN22" s="85"/>
      <c r="EO22" s="85"/>
      <c r="EP22" s="85"/>
      <c r="EQ22" s="85"/>
      <c r="ER22" s="85" t="s">
        <v>62</v>
      </c>
      <c r="ES22" s="85"/>
      <c r="ET22" s="85" t="s">
        <v>63</v>
      </c>
      <c r="EU22" s="85"/>
      <c r="EV22" s="85"/>
      <c r="EW22" s="85" t="s">
        <v>64</v>
      </c>
      <c r="EX22" s="91" t="s">
        <v>75</v>
      </c>
      <c r="EY22" s="87" t="s">
        <v>51</v>
      </c>
      <c r="EZ22" s="85"/>
      <c r="FA22" s="88"/>
      <c r="FB22" s="67" t="s">
        <v>40</v>
      </c>
      <c r="FC22" s="67" t="s">
        <v>41</v>
      </c>
      <c r="FD22" s="67" t="s">
        <v>44</v>
      </c>
      <c r="FE22" s="67" t="s">
        <v>45</v>
      </c>
      <c r="FF22" s="67" t="s">
        <v>46</v>
      </c>
      <c r="FG22" s="67" t="s">
        <v>47</v>
      </c>
      <c r="FH22" s="67" t="s">
        <v>49</v>
      </c>
      <c r="FI22" s="67" t="s">
        <v>52</v>
      </c>
      <c r="FJ22" s="67" t="s">
        <v>53</v>
      </c>
      <c r="FK22" s="67" t="s">
        <v>54</v>
      </c>
      <c r="FL22" s="67" t="s">
        <v>55</v>
      </c>
      <c r="FM22" s="67" t="s">
        <v>56</v>
      </c>
      <c r="FN22" s="67" t="s">
        <v>57</v>
      </c>
      <c r="FO22" s="67" t="s">
        <v>58</v>
      </c>
      <c r="FP22" s="67" t="s">
        <v>61</v>
      </c>
      <c r="FQ22" s="67" t="s">
        <v>62</v>
      </c>
      <c r="FR22" s="67" t="s">
        <v>63</v>
      </c>
      <c r="FS22" s="67" t="s">
        <v>65</v>
      </c>
      <c r="FT22" s="67" t="s">
        <v>66</v>
      </c>
      <c r="FU22" s="67" t="s">
        <v>68</v>
      </c>
      <c r="FV22" s="67" t="s">
        <v>40</v>
      </c>
      <c r="FW22" s="67" t="s">
        <v>41</v>
      </c>
      <c r="FX22" s="67" t="s">
        <v>43</v>
      </c>
      <c r="FY22" s="67" t="s">
        <v>44</v>
      </c>
      <c r="FZ22" s="67" t="s">
        <v>45</v>
      </c>
      <c r="GA22" s="67" t="s">
        <v>46</v>
      </c>
      <c r="GB22" s="67" t="s">
        <v>47</v>
      </c>
      <c r="GC22" s="67" t="s">
        <v>52</v>
      </c>
      <c r="GD22" s="67" t="s">
        <v>53</v>
      </c>
      <c r="GE22" s="67" t="s">
        <v>54</v>
      </c>
      <c r="GF22" s="67" t="s">
        <v>55</v>
      </c>
      <c r="GG22" s="67" t="s">
        <v>56</v>
      </c>
      <c r="GH22" s="67" t="s">
        <v>58</v>
      </c>
      <c r="GI22" s="67" t="s">
        <v>61</v>
      </c>
      <c r="GJ22" s="67" t="s">
        <v>62</v>
      </c>
      <c r="GK22" s="67" t="s">
        <v>63</v>
      </c>
      <c r="GL22" s="67" t="s">
        <v>65</v>
      </c>
      <c r="GM22" s="67" t="s">
        <v>66</v>
      </c>
      <c r="GN22" s="67" t="s">
        <v>68</v>
      </c>
      <c r="GO22" s="70" t="s">
        <v>76</v>
      </c>
      <c r="GP22" s="73" t="s">
        <v>183</v>
      </c>
      <c r="GQ22" s="76" t="s">
        <v>77</v>
      </c>
      <c r="GR22" s="79" t="s">
        <v>183</v>
      </c>
      <c r="GS22" s="71"/>
      <c r="GT22" s="83"/>
      <c r="GU22" s="82" t="s">
        <v>78</v>
      </c>
      <c r="GV22" s="82" t="s">
        <v>79</v>
      </c>
      <c r="GW22" s="83"/>
      <c r="GX22" s="80"/>
      <c r="GY22" s="67" t="s">
        <v>43</v>
      </c>
      <c r="GZ22" s="67" t="s">
        <v>80</v>
      </c>
      <c r="HA22" s="67" t="s">
        <v>81</v>
      </c>
      <c r="HB22" s="50" t="s">
        <v>82</v>
      </c>
      <c r="HC22" s="53" t="s">
        <v>183</v>
      </c>
      <c r="HD22" s="50" t="s">
        <v>82</v>
      </c>
      <c r="HE22" s="53" t="s">
        <v>183</v>
      </c>
    </row>
    <row r="23" spans="1:213" s="9" customFormat="1" ht="87" customHeight="1">
      <c r="A23" s="128"/>
      <c r="B23" s="77"/>
      <c r="C23" s="132"/>
      <c r="D23" s="134"/>
      <c r="E23" s="140"/>
      <c r="F23" s="140"/>
      <c r="G23" s="136"/>
      <c r="H23" s="184"/>
      <c r="I23" s="120"/>
      <c r="J23" s="97"/>
      <c r="K23" s="97"/>
      <c r="L23" s="97"/>
      <c r="M23" s="97"/>
      <c r="N23" s="97"/>
      <c r="O23" s="97"/>
      <c r="P23" s="97"/>
      <c r="Q23" s="97"/>
      <c r="R23" s="165"/>
      <c r="S23" s="99"/>
      <c r="T23" s="99"/>
      <c r="U23" s="138" t="s">
        <v>39</v>
      </c>
      <c r="V23" s="162"/>
      <c r="W23" s="99" t="s">
        <v>172</v>
      </c>
      <c r="X23" s="99" t="s">
        <v>173</v>
      </c>
      <c r="Y23" s="99"/>
      <c r="Z23" s="99"/>
      <c r="AA23" s="95"/>
      <c r="AB23" s="99"/>
      <c r="AC23" s="138" t="s">
        <v>161</v>
      </c>
      <c r="AD23" s="138" t="s">
        <v>159</v>
      </c>
      <c r="AE23" s="138" t="s">
        <v>160</v>
      </c>
      <c r="AF23" s="99"/>
      <c r="AG23" s="83"/>
      <c r="AH23" s="83"/>
      <c r="AI23" s="83"/>
      <c r="AJ23" s="83"/>
      <c r="AK23" s="83"/>
      <c r="AL23" s="99"/>
      <c r="AM23" s="187"/>
      <c r="AN23" s="173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 t="s">
        <v>174</v>
      </c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89"/>
      <c r="CP23" s="86"/>
      <c r="CQ23" s="86"/>
      <c r="CR23" s="86"/>
      <c r="CS23" s="86"/>
      <c r="CT23" s="86"/>
      <c r="CU23" s="86"/>
      <c r="CV23" s="86"/>
      <c r="CW23" s="86"/>
      <c r="CX23" s="86"/>
      <c r="CY23" s="86"/>
      <c r="CZ23" s="86"/>
      <c r="DA23" s="86"/>
      <c r="DB23" s="86"/>
      <c r="DC23" s="86"/>
      <c r="DD23" s="86"/>
      <c r="DE23" s="86"/>
      <c r="DF23" s="86"/>
      <c r="DG23" s="86"/>
      <c r="DH23" s="86"/>
      <c r="DI23" s="86"/>
      <c r="DJ23" s="86"/>
      <c r="DK23" s="86"/>
      <c r="DL23" s="86"/>
      <c r="DM23" s="86"/>
      <c r="DN23" s="86"/>
      <c r="DO23" s="86"/>
      <c r="DP23" s="86"/>
      <c r="DQ23" s="86"/>
      <c r="DR23" s="86"/>
      <c r="DS23" s="86"/>
      <c r="DT23" s="86"/>
      <c r="DU23" s="86"/>
      <c r="DV23" s="86"/>
      <c r="DW23" s="86"/>
      <c r="DX23" s="86"/>
      <c r="DY23" s="86"/>
      <c r="DZ23" s="86"/>
      <c r="EA23" s="86"/>
      <c r="EB23" s="86"/>
      <c r="EC23" s="86"/>
      <c r="ED23" s="86"/>
      <c r="EE23" s="86"/>
      <c r="EF23" s="86"/>
      <c r="EG23" s="86"/>
      <c r="EH23" s="86"/>
      <c r="EI23" s="86"/>
      <c r="EJ23" s="86"/>
      <c r="EK23" s="86"/>
      <c r="EL23" s="86"/>
      <c r="EM23" s="86"/>
      <c r="EN23" s="86"/>
      <c r="EO23" s="86"/>
      <c r="EP23" s="86"/>
      <c r="EQ23" s="86"/>
      <c r="ER23" s="86"/>
      <c r="ES23" s="86"/>
      <c r="ET23" s="86"/>
      <c r="EU23" s="86"/>
      <c r="EV23" s="86"/>
      <c r="EW23" s="86"/>
      <c r="EX23" s="92"/>
      <c r="EY23" s="89"/>
      <c r="EZ23" s="86"/>
      <c r="FA23" s="90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 t="s">
        <v>55</v>
      </c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71"/>
      <c r="GP23" s="74"/>
      <c r="GQ23" s="77"/>
      <c r="GR23" s="80"/>
      <c r="GS23" s="71"/>
      <c r="GT23" s="83"/>
      <c r="GU23" s="83"/>
      <c r="GV23" s="83"/>
      <c r="GW23" s="83"/>
      <c r="GX23" s="80"/>
      <c r="GY23" s="68"/>
      <c r="GZ23" s="68"/>
      <c r="HA23" s="68"/>
      <c r="HB23" s="51"/>
      <c r="HC23" s="54"/>
      <c r="HD23" s="51"/>
      <c r="HE23" s="54"/>
    </row>
    <row r="24" spans="1:213" ht="23.25" customHeight="1">
      <c r="A24" s="129"/>
      <c r="B24" s="78"/>
      <c r="C24" s="133"/>
      <c r="D24" s="135"/>
      <c r="E24" s="141"/>
      <c r="F24" s="141"/>
      <c r="G24" s="137"/>
      <c r="H24" s="185"/>
      <c r="I24" s="164"/>
      <c r="J24" s="98"/>
      <c r="K24" s="98"/>
      <c r="L24" s="98"/>
      <c r="M24" s="98"/>
      <c r="N24" s="98"/>
      <c r="O24" s="98"/>
      <c r="P24" s="98"/>
      <c r="Q24" s="98"/>
      <c r="R24" s="166"/>
      <c r="S24" s="100"/>
      <c r="T24" s="100"/>
      <c r="U24" s="100"/>
      <c r="V24" s="163"/>
      <c r="W24" s="100"/>
      <c r="X24" s="100"/>
      <c r="Y24" s="100"/>
      <c r="Z24" s="100"/>
      <c r="AA24" s="96"/>
      <c r="AB24" s="100"/>
      <c r="AC24" s="100"/>
      <c r="AD24" s="100"/>
      <c r="AE24" s="100"/>
      <c r="AF24" s="100"/>
      <c r="AG24" s="84"/>
      <c r="AH24" s="84"/>
      <c r="AI24" s="84"/>
      <c r="AJ24" s="84"/>
      <c r="AK24" s="84"/>
      <c r="AL24" s="100"/>
      <c r="AM24" s="188"/>
      <c r="AN24" s="174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  <c r="CM24" s="69"/>
      <c r="CN24" s="69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9"/>
      <c r="FC24" s="69"/>
      <c r="FD24" s="69"/>
      <c r="FE24" s="69"/>
      <c r="FF24" s="69"/>
      <c r="FG24" s="69"/>
      <c r="FH24" s="69"/>
      <c r="FI24" s="69"/>
      <c r="FJ24" s="69"/>
      <c r="FK24" s="69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72"/>
      <c r="GP24" s="75"/>
      <c r="GQ24" s="78"/>
      <c r="GR24" s="81"/>
      <c r="GS24" s="72"/>
      <c r="GT24" s="84"/>
      <c r="GU24" s="84"/>
      <c r="GV24" s="84"/>
      <c r="GW24" s="84"/>
      <c r="GX24" s="81"/>
      <c r="GY24" s="69"/>
      <c r="GZ24" s="69"/>
      <c r="HA24" s="69"/>
      <c r="HB24" s="52"/>
      <c r="HC24" s="55"/>
      <c r="HD24" s="52"/>
      <c r="HE24" s="55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55512</v>
      </c>
      <c r="H25" s="49">
        <v>0</v>
      </c>
      <c r="I25" s="20">
        <v>1713</v>
      </c>
      <c r="J25" s="17">
        <v>1334</v>
      </c>
      <c r="K25" s="17">
        <v>0</v>
      </c>
      <c r="L25" s="17">
        <v>0</v>
      </c>
      <c r="M25" s="17">
        <v>379</v>
      </c>
      <c r="N25" s="17">
        <v>0</v>
      </c>
      <c r="O25" s="17">
        <v>0</v>
      </c>
      <c r="P25" s="17">
        <v>0</v>
      </c>
      <c r="Q25" s="17">
        <v>0</v>
      </c>
      <c r="R25" s="17">
        <v>64662</v>
      </c>
      <c r="S25" s="17">
        <v>8427</v>
      </c>
      <c r="T25" s="17">
        <v>25519</v>
      </c>
      <c r="U25" s="17">
        <v>361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17351</v>
      </c>
      <c r="AB25" s="18">
        <v>17351</v>
      </c>
      <c r="AC25" s="18">
        <v>657</v>
      </c>
      <c r="AD25" s="18">
        <v>2393</v>
      </c>
      <c r="AE25" s="18">
        <v>12320</v>
      </c>
      <c r="AF25" s="18">
        <v>0</v>
      </c>
      <c r="AG25" s="18">
        <v>2535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1110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41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73</v>
      </c>
      <c r="CD25" s="24">
        <v>0</v>
      </c>
      <c r="CE25" s="24">
        <v>633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297</v>
      </c>
      <c r="CL25" s="24">
        <v>0</v>
      </c>
      <c r="CM25" s="24">
        <v>0</v>
      </c>
      <c r="CN25" s="24">
        <v>229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14</v>
      </c>
      <c r="DE25" s="23">
        <v>4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1123</v>
      </c>
      <c r="GT25" s="23">
        <v>1123</v>
      </c>
      <c r="GU25" s="23">
        <v>53</v>
      </c>
      <c r="GV25" s="23">
        <v>1070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7466</v>
      </c>
      <c r="J26" s="17">
        <v>1380</v>
      </c>
      <c r="K26" s="17">
        <v>0</v>
      </c>
      <c r="L26" s="17">
        <v>5191</v>
      </c>
      <c r="M26" s="17">
        <v>895</v>
      </c>
      <c r="N26" s="17">
        <v>0</v>
      </c>
      <c r="O26" s="17">
        <v>0</v>
      </c>
      <c r="P26" s="17">
        <v>0</v>
      </c>
      <c r="Q26" s="17">
        <v>0</v>
      </c>
      <c r="R26" s="17">
        <v>30599</v>
      </c>
      <c r="S26" s="17">
        <v>9393</v>
      </c>
      <c r="T26" s="17">
        <v>11695</v>
      </c>
      <c r="U26" s="17">
        <v>115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3675</v>
      </c>
      <c r="AB26" s="18">
        <v>3650</v>
      </c>
      <c r="AC26" s="18">
        <v>358</v>
      </c>
      <c r="AD26" s="18">
        <v>795</v>
      </c>
      <c r="AE26" s="18">
        <v>2267</v>
      </c>
      <c r="AF26" s="18">
        <v>25</v>
      </c>
      <c r="AG26" s="18">
        <v>1092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534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1473</v>
      </c>
      <c r="BG26" s="23">
        <v>0</v>
      </c>
      <c r="BH26" s="23">
        <v>0</v>
      </c>
      <c r="BI26" s="23">
        <v>0</v>
      </c>
      <c r="BJ26" s="23">
        <v>250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254</v>
      </c>
      <c r="CF26" s="24">
        <v>0</v>
      </c>
      <c r="CG26" s="24">
        <v>0</v>
      </c>
      <c r="CH26" s="24">
        <v>421</v>
      </c>
      <c r="CI26" s="24">
        <v>0</v>
      </c>
      <c r="CJ26" s="24">
        <v>0</v>
      </c>
      <c r="CK26" s="24">
        <v>57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1319</v>
      </c>
      <c r="GT26" s="23">
        <v>0</v>
      </c>
      <c r="GU26" s="23">
        <v>0</v>
      </c>
      <c r="GV26" s="23">
        <v>0</v>
      </c>
      <c r="GW26" s="23">
        <v>1319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2230</v>
      </c>
      <c r="J27" s="17">
        <v>2230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6954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21000</v>
      </c>
      <c r="Z28" s="18">
        <v>19000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2650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3550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5963</v>
      </c>
      <c r="J29" s="17">
        <v>2278</v>
      </c>
      <c r="K29" s="17">
        <v>0</v>
      </c>
      <c r="L29" s="17">
        <v>2715</v>
      </c>
      <c r="M29" s="17">
        <v>970</v>
      </c>
      <c r="N29" s="17">
        <v>0</v>
      </c>
      <c r="O29" s="17">
        <v>0</v>
      </c>
      <c r="P29" s="17">
        <v>0</v>
      </c>
      <c r="Q29" s="17">
        <v>0</v>
      </c>
      <c r="R29" s="17">
        <v>55033</v>
      </c>
      <c r="S29" s="17">
        <v>15159</v>
      </c>
      <c r="T29" s="17">
        <v>22755</v>
      </c>
      <c r="U29" s="17">
        <v>448</v>
      </c>
      <c r="V29" s="17">
        <v>7640</v>
      </c>
      <c r="W29" s="17">
        <v>3915</v>
      </c>
      <c r="X29" s="17">
        <v>3725</v>
      </c>
      <c r="Y29" s="17">
        <v>70</v>
      </c>
      <c r="Z29" s="18">
        <v>0</v>
      </c>
      <c r="AA29" s="18">
        <v>7295</v>
      </c>
      <c r="AB29" s="18">
        <v>7265</v>
      </c>
      <c r="AC29" s="18">
        <v>20</v>
      </c>
      <c r="AD29" s="18">
        <v>1749</v>
      </c>
      <c r="AE29" s="18">
        <v>4888</v>
      </c>
      <c r="AF29" s="18">
        <v>30</v>
      </c>
      <c r="AG29" s="18">
        <v>2114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51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495</v>
      </c>
      <c r="BB29" s="23">
        <v>632</v>
      </c>
      <c r="BC29" s="23">
        <v>0</v>
      </c>
      <c r="BD29" s="23">
        <v>0</v>
      </c>
      <c r="BE29" s="23">
        <v>10</v>
      </c>
      <c r="BF29" s="23">
        <v>320</v>
      </c>
      <c r="BG29" s="23">
        <v>0</v>
      </c>
      <c r="BH29" s="23">
        <v>0</v>
      </c>
      <c r="BI29" s="23">
        <v>0</v>
      </c>
      <c r="BJ29" s="23">
        <v>0</v>
      </c>
      <c r="BK29" s="23">
        <v>551</v>
      </c>
      <c r="BL29" s="23">
        <v>0</v>
      </c>
      <c r="BM29" s="23">
        <v>0</v>
      </c>
      <c r="BN29" s="23">
        <v>1296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60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50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40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370</v>
      </c>
      <c r="FH29" s="23">
        <v>0</v>
      </c>
      <c r="FI29" s="23">
        <v>0</v>
      </c>
      <c r="FJ29" s="23">
        <v>112</v>
      </c>
      <c r="FK29" s="23">
        <v>295</v>
      </c>
      <c r="FL29" s="23">
        <v>0</v>
      </c>
      <c r="FM29" s="23">
        <v>0</v>
      </c>
      <c r="FN29" s="23">
        <v>0</v>
      </c>
      <c r="FO29" s="23">
        <v>911</v>
      </c>
      <c r="FP29" s="23">
        <v>0</v>
      </c>
      <c r="FQ29" s="23">
        <v>0</v>
      </c>
      <c r="FR29" s="23">
        <v>329</v>
      </c>
      <c r="FS29" s="23">
        <v>0</v>
      </c>
      <c r="FT29" s="23">
        <v>588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282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1141</v>
      </c>
      <c r="GI29" s="23">
        <v>0</v>
      </c>
      <c r="GJ29" s="23">
        <v>0</v>
      </c>
      <c r="GK29" s="23">
        <v>0</v>
      </c>
      <c r="GL29" s="23">
        <v>0</v>
      </c>
      <c r="GM29" s="23">
        <v>112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249</v>
      </c>
      <c r="GT29" s="23">
        <v>40</v>
      </c>
      <c r="GU29" s="23">
        <v>40</v>
      </c>
      <c r="GV29" s="23">
        <v>0</v>
      </c>
      <c r="GW29" s="23">
        <v>209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21581</v>
      </c>
      <c r="J31" s="17">
        <v>2485</v>
      </c>
      <c r="K31" s="17">
        <v>4882</v>
      </c>
      <c r="L31" s="17">
        <v>11674</v>
      </c>
      <c r="M31" s="17">
        <v>2540</v>
      </c>
      <c r="N31" s="17">
        <v>0</v>
      </c>
      <c r="O31" s="17">
        <v>0</v>
      </c>
      <c r="P31" s="17">
        <v>0</v>
      </c>
      <c r="Q31" s="17">
        <v>0</v>
      </c>
      <c r="R31" s="17">
        <v>103266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100866</v>
      </c>
      <c r="Z31" s="18">
        <v>2400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22003</v>
      </c>
      <c r="AK31" s="18">
        <v>0</v>
      </c>
      <c r="AL31" s="17">
        <v>0</v>
      </c>
      <c r="AM31" s="21">
        <v>1500</v>
      </c>
      <c r="AN31" s="22">
        <v>0</v>
      </c>
      <c r="AO31" s="23">
        <v>705</v>
      </c>
      <c r="AP31" s="23">
        <v>0</v>
      </c>
      <c r="AQ31" s="23">
        <v>0</v>
      </c>
      <c r="AR31" s="23">
        <v>0</v>
      </c>
      <c r="AS31" s="23">
        <v>4526</v>
      </c>
      <c r="AT31" s="23">
        <v>0</v>
      </c>
      <c r="AU31" s="23">
        <v>2052</v>
      </c>
      <c r="AV31" s="23">
        <v>657</v>
      </c>
      <c r="AW31" s="23">
        <v>0</v>
      </c>
      <c r="AX31" s="23">
        <v>465</v>
      </c>
      <c r="AY31" s="23">
        <v>0</v>
      </c>
      <c r="AZ31" s="23">
        <v>1481</v>
      </c>
      <c r="BA31" s="23">
        <v>0</v>
      </c>
      <c r="BB31" s="23">
        <v>585</v>
      </c>
      <c r="BC31" s="23">
        <v>1029</v>
      </c>
      <c r="BD31" s="23">
        <v>1880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1022</v>
      </c>
      <c r="BK31" s="23">
        <v>1171</v>
      </c>
      <c r="BL31" s="23">
        <v>993</v>
      </c>
      <c r="BM31" s="23">
        <v>638</v>
      </c>
      <c r="BN31" s="23">
        <v>961</v>
      </c>
      <c r="BO31" s="23">
        <v>0</v>
      </c>
      <c r="BP31" s="23">
        <v>919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2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656</v>
      </c>
      <c r="DP31" s="23">
        <v>271</v>
      </c>
      <c r="DQ31" s="23">
        <v>92</v>
      </c>
      <c r="DR31" s="23">
        <v>673</v>
      </c>
      <c r="DS31" s="23">
        <v>290</v>
      </c>
      <c r="DT31" s="23">
        <v>78</v>
      </c>
      <c r="DU31" s="23">
        <v>14</v>
      </c>
      <c r="DV31" s="23">
        <v>10</v>
      </c>
      <c r="DW31" s="23">
        <v>3</v>
      </c>
      <c r="DX31" s="23">
        <v>207</v>
      </c>
      <c r="DY31" s="23">
        <v>0</v>
      </c>
      <c r="DZ31" s="23">
        <v>380</v>
      </c>
      <c r="EA31" s="23">
        <v>70</v>
      </c>
      <c r="EB31" s="23">
        <v>471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18</v>
      </c>
      <c r="EV31" s="23">
        <v>11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4257</v>
      </c>
      <c r="J32" s="17">
        <v>316</v>
      </c>
      <c r="K32" s="17">
        <v>2494</v>
      </c>
      <c r="L32" s="17">
        <v>1424</v>
      </c>
      <c r="M32" s="17">
        <v>23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58882</v>
      </c>
      <c r="Z32" s="18">
        <v>11400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638</v>
      </c>
      <c r="AO32" s="23">
        <v>295</v>
      </c>
      <c r="AP32" s="23">
        <v>0</v>
      </c>
      <c r="AQ32" s="23">
        <v>0</v>
      </c>
      <c r="AR32" s="23">
        <v>0</v>
      </c>
      <c r="AS32" s="23">
        <v>277</v>
      </c>
      <c r="AT32" s="23">
        <v>0</v>
      </c>
      <c r="AU32" s="23">
        <v>1073</v>
      </c>
      <c r="AV32" s="23">
        <v>138</v>
      </c>
      <c r="AW32" s="23">
        <v>207</v>
      </c>
      <c r="AX32" s="23">
        <v>202</v>
      </c>
      <c r="AY32" s="23">
        <v>0</v>
      </c>
      <c r="AZ32" s="23">
        <v>1253</v>
      </c>
      <c r="BA32" s="23">
        <v>1677</v>
      </c>
      <c r="BB32" s="23">
        <v>588</v>
      </c>
      <c r="BC32" s="23">
        <v>383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599</v>
      </c>
      <c r="BK32" s="23">
        <v>2088</v>
      </c>
      <c r="BL32" s="23">
        <v>0</v>
      </c>
      <c r="BM32" s="23">
        <v>375</v>
      </c>
      <c r="BN32" s="23">
        <v>0</v>
      </c>
      <c r="BO32" s="23">
        <v>0</v>
      </c>
      <c r="BP32" s="23">
        <v>1583</v>
      </c>
      <c r="BQ32" s="24">
        <v>34</v>
      </c>
      <c r="BR32" s="24">
        <v>41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70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25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2</v>
      </c>
      <c r="CS32" s="23">
        <v>0</v>
      </c>
      <c r="CT32" s="23">
        <v>0</v>
      </c>
      <c r="CU32" s="23">
        <v>12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50</v>
      </c>
      <c r="DI32" s="23">
        <v>0</v>
      </c>
      <c r="DJ32" s="23">
        <v>0</v>
      </c>
      <c r="DK32" s="23">
        <v>2</v>
      </c>
      <c r="DL32" s="23">
        <v>7</v>
      </c>
      <c r="DM32" s="23">
        <v>2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55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32</v>
      </c>
      <c r="GT32" s="23">
        <v>32</v>
      </c>
      <c r="GU32" s="23">
        <v>32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22357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1669</v>
      </c>
      <c r="AB33" s="18">
        <v>1669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4827</v>
      </c>
      <c r="GT33" s="23">
        <v>0</v>
      </c>
      <c r="GU33" s="23">
        <v>0</v>
      </c>
      <c r="GV33" s="23">
        <v>0</v>
      </c>
      <c r="GW33" s="23">
        <v>4827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58940</v>
      </c>
      <c r="J34" s="17">
        <v>18593</v>
      </c>
      <c r="K34" s="17">
        <v>6856</v>
      </c>
      <c r="L34" s="17">
        <v>3424</v>
      </c>
      <c r="M34" s="17">
        <v>6585</v>
      </c>
      <c r="N34" s="17">
        <v>18988</v>
      </c>
      <c r="O34" s="17">
        <v>0</v>
      </c>
      <c r="P34" s="17">
        <v>0</v>
      </c>
      <c r="Q34" s="17">
        <v>4494</v>
      </c>
      <c r="R34" s="17">
        <v>73814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21453</v>
      </c>
      <c r="AB34" s="18">
        <v>21453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11200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8387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229</v>
      </c>
      <c r="J35" s="17">
        <v>189</v>
      </c>
      <c r="K35" s="17">
        <v>0</v>
      </c>
      <c r="L35" s="17">
        <v>34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1361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780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430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240</v>
      </c>
      <c r="GT35" s="23">
        <v>0</v>
      </c>
      <c r="GU35" s="23">
        <v>0</v>
      </c>
      <c r="GV35" s="23">
        <v>0</v>
      </c>
      <c r="GW35" s="23">
        <v>240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3238</v>
      </c>
      <c r="J36" s="17">
        <v>822</v>
      </c>
      <c r="K36" s="17">
        <v>2416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96614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36286</v>
      </c>
      <c r="Z36" s="18">
        <v>60328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44273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1195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7060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1503</v>
      </c>
      <c r="J37" s="17">
        <v>0</v>
      </c>
      <c r="K37" s="17">
        <v>0</v>
      </c>
      <c r="L37" s="17">
        <v>1228</v>
      </c>
      <c r="M37" s="17">
        <v>275</v>
      </c>
      <c r="N37" s="17">
        <v>0</v>
      </c>
      <c r="O37" s="17">
        <v>0</v>
      </c>
      <c r="P37" s="17">
        <v>0</v>
      </c>
      <c r="Q37" s="17">
        <v>0</v>
      </c>
      <c r="R37" s="17">
        <v>6327</v>
      </c>
      <c r="S37" s="17">
        <v>1050</v>
      </c>
      <c r="T37" s="17">
        <v>3845</v>
      </c>
      <c r="U37" s="17">
        <v>50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365</v>
      </c>
      <c r="AB37" s="18">
        <v>365</v>
      </c>
      <c r="AC37" s="18">
        <v>0</v>
      </c>
      <c r="AD37" s="18">
        <v>0</v>
      </c>
      <c r="AE37" s="18">
        <v>340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0</v>
      </c>
      <c r="AP37" s="23">
        <v>0</v>
      </c>
      <c r="AQ37" s="23">
        <v>0</v>
      </c>
      <c r="AR37" s="23">
        <v>0</v>
      </c>
      <c r="AS37" s="23">
        <v>0</v>
      </c>
      <c r="AT37" s="23">
        <v>0</v>
      </c>
      <c r="AU37" s="23">
        <v>0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0</v>
      </c>
      <c r="BD37" s="23">
        <v>0</v>
      </c>
      <c r="BE37" s="23">
        <v>0</v>
      </c>
      <c r="BF37" s="23">
        <v>0</v>
      </c>
      <c r="BG37" s="23">
        <v>0</v>
      </c>
      <c r="BH37" s="23">
        <v>0</v>
      </c>
      <c r="BI37" s="23">
        <v>0</v>
      </c>
      <c r="BJ37" s="23">
        <v>0</v>
      </c>
      <c r="BK37" s="23">
        <v>0</v>
      </c>
      <c r="BL37" s="23">
        <v>0</v>
      </c>
      <c r="BM37" s="23">
        <v>0</v>
      </c>
      <c r="BN37" s="23">
        <v>0</v>
      </c>
      <c r="BO37" s="23">
        <v>0</v>
      </c>
      <c r="BP37" s="23">
        <v>0</v>
      </c>
      <c r="BQ37" s="24">
        <v>0</v>
      </c>
      <c r="BR37" s="24">
        <v>0</v>
      </c>
      <c r="BS37" s="24">
        <v>0</v>
      </c>
      <c r="BT37" s="24">
        <v>0</v>
      </c>
      <c r="BU37" s="24">
        <v>0</v>
      </c>
      <c r="BV37" s="24">
        <v>0</v>
      </c>
      <c r="BW37" s="24">
        <v>0</v>
      </c>
      <c r="BX37" s="24">
        <v>0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0</v>
      </c>
      <c r="CE37" s="24">
        <v>0</v>
      </c>
      <c r="CF37" s="24">
        <v>0</v>
      </c>
      <c r="CG37" s="24">
        <v>0</v>
      </c>
      <c r="CH37" s="24">
        <v>0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19</v>
      </c>
      <c r="FD37" s="23">
        <v>0</v>
      </c>
      <c r="FE37" s="23">
        <v>41</v>
      </c>
      <c r="FF37" s="23">
        <v>0</v>
      </c>
      <c r="FG37" s="23">
        <v>62</v>
      </c>
      <c r="FH37" s="23">
        <v>0</v>
      </c>
      <c r="FI37" s="23">
        <v>0</v>
      </c>
      <c r="FJ37" s="23">
        <v>0</v>
      </c>
      <c r="FK37" s="23">
        <v>0</v>
      </c>
      <c r="FL37" s="23">
        <v>12</v>
      </c>
      <c r="FM37" s="23">
        <v>19</v>
      </c>
      <c r="FN37" s="23">
        <v>0</v>
      </c>
      <c r="FO37" s="23">
        <v>65</v>
      </c>
      <c r="FP37" s="23">
        <v>0</v>
      </c>
      <c r="FQ37" s="23">
        <v>36</v>
      </c>
      <c r="FR37" s="23">
        <v>20</v>
      </c>
      <c r="FS37" s="23">
        <v>0</v>
      </c>
      <c r="FT37" s="23">
        <v>24</v>
      </c>
      <c r="FU37" s="23">
        <v>0</v>
      </c>
      <c r="FV37" s="23">
        <v>0</v>
      </c>
      <c r="FW37" s="23">
        <v>16</v>
      </c>
      <c r="FX37" s="23">
        <v>0</v>
      </c>
      <c r="FY37" s="23">
        <v>0</v>
      </c>
      <c r="FZ37" s="23">
        <v>27</v>
      </c>
      <c r="GA37" s="23">
        <v>0</v>
      </c>
      <c r="GB37" s="23">
        <v>55</v>
      </c>
      <c r="GC37" s="23">
        <v>0</v>
      </c>
      <c r="GD37" s="23">
        <v>0</v>
      </c>
      <c r="GE37" s="23">
        <v>0</v>
      </c>
      <c r="GF37" s="23">
        <v>15</v>
      </c>
      <c r="GG37" s="23">
        <v>14</v>
      </c>
      <c r="GH37" s="23">
        <v>42</v>
      </c>
      <c r="GI37" s="23">
        <v>0</v>
      </c>
      <c r="GJ37" s="23">
        <v>14</v>
      </c>
      <c r="GK37" s="23">
        <v>18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10642</v>
      </c>
      <c r="E38" s="17">
        <v>7431</v>
      </c>
      <c r="F38" s="18">
        <v>3211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5041</v>
      </c>
      <c r="S38" s="17">
        <v>953</v>
      </c>
      <c r="T38" s="17">
        <v>2605</v>
      </c>
      <c r="U38" s="17">
        <v>140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578</v>
      </c>
      <c r="AB38" s="18">
        <v>556</v>
      </c>
      <c r="AC38" s="18">
        <v>0</v>
      </c>
      <c r="AD38" s="18">
        <v>131</v>
      </c>
      <c r="AE38" s="18">
        <v>392</v>
      </c>
      <c r="AF38" s="18">
        <v>22</v>
      </c>
      <c r="AG38" s="18">
        <v>348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492</v>
      </c>
      <c r="FP38" s="23">
        <v>0</v>
      </c>
      <c r="FQ38" s="23">
        <v>0</v>
      </c>
      <c r="FR38" s="23">
        <v>89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2453</v>
      </c>
      <c r="GT38" s="23">
        <v>0</v>
      </c>
      <c r="GU38" s="23">
        <v>0</v>
      </c>
      <c r="GV38" s="23">
        <v>0</v>
      </c>
      <c r="GW38" s="23">
        <v>2453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22697</v>
      </c>
      <c r="E39" s="17">
        <v>19868</v>
      </c>
      <c r="F39" s="18">
        <v>2829</v>
      </c>
      <c r="G39" s="17">
        <v>18837</v>
      </c>
      <c r="H39" s="19">
        <v>0</v>
      </c>
      <c r="I39" s="20">
        <v>561</v>
      </c>
      <c r="J39" s="17">
        <v>0</v>
      </c>
      <c r="K39" s="17">
        <v>0</v>
      </c>
      <c r="L39" s="17">
        <v>341</v>
      </c>
      <c r="M39" s="17">
        <v>220</v>
      </c>
      <c r="N39" s="17">
        <v>0</v>
      </c>
      <c r="O39" s="17">
        <v>0</v>
      </c>
      <c r="P39" s="17">
        <v>0</v>
      </c>
      <c r="Q39" s="17">
        <v>0</v>
      </c>
      <c r="R39" s="17">
        <v>12299</v>
      </c>
      <c r="S39" s="17">
        <v>3196</v>
      </c>
      <c r="T39" s="17">
        <v>5207</v>
      </c>
      <c r="U39" s="17">
        <v>80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1982</v>
      </c>
      <c r="AB39" s="18">
        <v>1962</v>
      </c>
      <c r="AC39" s="18">
        <v>159</v>
      </c>
      <c r="AD39" s="18">
        <v>607</v>
      </c>
      <c r="AE39" s="18">
        <v>1040</v>
      </c>
      <c r="AF39" s="18">
        <v>20</v>
      </c>
      <c r="AG39" s="18">
        <v>348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2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0</v>
      </c>
      <c r="BB39" s="23">
        <v>0</v>
      </c>
      <c r="BC39" s="23">
        <v>0</v>
      </c>
      <c r="BD39" s="23">
        <v>0</v>
      </c>
      <c r="BE39" s="23">
        <v>0</v>
      </c>
      <c r="BF39" s="23">
        <v>2</v>
      </c>
      <c r="BG39" s="23">
        <v>0</v>
      </c>
      <c r="BH39" s="23">
        <v>0</v>
      </c>
      <c r="BI39" s="23">
        <v>0</v>
      </c>
      <c r="BJ39" s="23">
        <v>0</v>
      </c>
      <c r="BK39" s="23">
        <v>2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0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1</v>
      </c>
      <c r="CF39" s="24">
        <v>0</v>
      </c>
      <c r="CG39" s="24">
        <v>0</v>
      </c>
      <c r="CH39" s="24">
        <v>0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190</v>
      </c>
      <c r="FH39" s="23">
        <v>0</v>
      </c>
      <c r="FI39" s="23">
        <v>0</v>
      </c>
      <c r="FJ39" s="23">
        <v>52</v>
      </c>
      <c r="FK39" s="23">
        <v>0</v>
      </c>
      <c r="FL39" s="23">
        <v>0</v>
      </c>
      <c r="FM39" s="23">
        <v>0</v>
      </c>
      <c r="FN39" s="23">
        <v>0</v>
      </c>
      <c r="FO39" s="23">
        <v>422</v>
      </c>
      <c r="FP39" s="23">
        <v>0</v>
      </c>
      <c r="FQ39" s="23">
        <v>0</v>
      </c>
      <c r="FR39" s="23">
        <v>407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108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201</v>
      </c>
      <c r="GI39" s="23">
        <v>0</v>
      </c>
      <c r="GJ39" s="23">
        <v>0</v>
      </c>
      <c r="GK39" s="23">
        <v>11</v>
      </c>
      <c r="GL39" s="23">
        <v>0</v>
      </c>
      <c r="GM39" s="23">
        <v>0</v>
      </c>
      <c r="GN39" s="27">
        <v>22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31069</v>
      </c>
      <c r="E40" s="17">
        <v>23325</v>
      </c>
      <c r="F40" s="18">
        <v>7744</v>
      </c>
      <c r="G40" s="17">
        <v>19081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17226</v>
      </c>
      <c r="S40" s="17">
        <v>3408</v>
      </c>
      <c r="T40" s="17">
        <v>7835</v>
      </c>
      <c r="U40" s="17">
        <v>340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3593</v>
      </c>
      <c r="AB40" s="18">
        <v>3543</v>
      </c>
      <c r="AC40" s="18">
        <v>300</v>
      </c>
      <c r="AD40" s="18">
        <v>943</v>
      </c>
      <c r="AE40" s="18">
        <v>2116</v>
      </c>
      <c r="AF40" s="18">
        <v>50</v>
      </c>
      <c r="AG40" s="18">
        <v>360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5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5</v>
      </c>
      <c r="BB40" s="23">
        <v>0</v>
      </c>
      <c r="BC40" s="23">
        <v>0</v>
      </c>
      <c r="BD40" s="23">
        <v>0</v>
      </c>
      <c r="BE40" s="23">
        <v>0</v>
      </c>
      <c r="BF40" s="23">
        <v>9</v>
      </c>
      <c r="BG40" s="23">
        <v>0</v>
      </c>
      <c r="BH40" s="23">
        <v>0</v>
      </c>
      <c r="BI40" s="23">
        <v>0</v>
      </c>
      <c r="BJ40" s="23">
        <v>0</v>
      </c>
      <c r="BK40" s="23">
        <v>7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24">
        <v>0</v>
      </c>
      <c r="BZ40" s="24">
        <v>0</v>
      </c>
      <c r="CA40" s="24">
        <v>0</v>
      </c>
      <c r="CB40" s="24">
        <v>1</v>
      </c>
      <c r="CC40" s="24">
        <v>0</v>
      </c>
      <c r="CD40" s="24">
        <v>0</v>
      </c>
      <c r="CE40" s="24">
        <v>2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156</v>
      </c>
      <c r="FH40" s="23">
        <v>0</v>
      </c>
      <c r="FI40" s="23">
        <v>0</v>
      </c>
      <c r="FJ40" s="23">
        <v>221</v>
      </c>
      <c r="FK40" s="23">
        <v>0</v>
      </c>
      <c r="FL40" s="23">
        <v>0</v>
      </c>
      <c r="FM40" s="23">
        <v>0</v>
      </c>
      <c r="FN40" s="23">
        <v>0</v>
      </c>
      <c r="FO40" s="23">
        <v>588</v>
      </c>
      <c r="FP40" s="23">
        <v>0</v>
      </c>
      <c r="FQ40" s="23">
        <v>0</v>
      </c>
      <c r="FR40" s="23">
        <v>267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74</v>
      </c>
      <c r="GC40" s="23">
        <v>0</v>
      </c>
      <c r="GD40" s="23">
        <v>29</v>
      </c>
      <c r="GE40" s="23">
        <v>0</v>
      </c>
      <c r="GF40" s="23">
        <v>0</v>
      </c>
      <c r="GG40" s="23">
        <v>0</v>
      </c>
      <c r="GH40" s="23">
        <v>379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54385</v>
      </c>
      <c r="E41" s="17">
        <v>44071</v>
      </c>
      <c r="F41" s="18">
        <v>10314</v>
      </c>
      <c r="G41" s="17">
        <v>17005</v>
      </c>
      <c r="H41" s="19">
        <v>0</v>
      </c>
      <c r="I41" s="20">
        <v>1753</v>
      </c>
      <c r="J41" s="17">
        <v>0</v>
      </c>
      <c r="K41" s="17">
        <v>0</v>
      </c>
      <c r="L41" s="17">
        <v>1523</v>
      </c>
      <c r="M41" s="17">
        <v>230</v>
      </c>
      <c r="N41" s="17">
        <v>0</v>
      </c>
      <c r="O41" s="17">
        <v>0</v>
      </c>
      <c r="P41" s="17">
        <v>0</v>
      </c>
      <c r="Q41" s="17">
        <v>0</v>
      </c>
      <c r="R41" s="17">
        <v>20761</v>
      </c>
      <c r="S41" s="17">
        <v>4587</v>
      </c>
      <c r="T41" s="17">
        <v>9460</v>
      </c>
      <c r="U41" s="17">
        <v>70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3500</v>
      </c>
      <c r="AB41" s="18">
        <v>3460</v>
      </c>
      <c r="AC41" s="18">
        <v>341</v>
      </c>
      <c r="AD41" s="18">
        <v>188</v>
      </c>
      <c r="AE41" s="18">
        <v>2744</v>
      </c>
      <c r="AF41" s="18">
        <v>40</v>
      </c>
      <c r="AG41" s="18">
        <v>676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4</v>
      </c>
      <c r="BB41" s="23">
        <v>0</v>
      </c>
      <c r="BC41" s="23">
        <v>0</v>
      </c>
      <c r="BD41" s="23">
        <v>0</v>
      </c>
      <c r="BE41" s="23">
        <v>0</v>
      </c>
      <c r="BF41" s="23">
        <v>3</v>
      </c>
      <c r="BG41" s="23">
        <v>0</v>
      </c>
      <c r="BH41" s="23">
        <v>0</v>
      </c>
      <c r="BI41" s="23">
        <v>0</v>
      </c>
      <c r="BJ41" s="23">
        <v>0</v>
      </c>
      <c r="BK41" s="23">
        <v>7</v>
      </c>
      <c r="BL41" s="23">
        <v>0</v>
      </c>
      <c r="BM41" s="23">
        <v>0</v>
      </c>
      <c r="BN41" s="23">
        <v>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1</v>
      </c>
      <c r="CF41" s="24">
        <v>0</v>
      </c>
      <c r="CG41" s="24">
        <v>0</v>
      </c>
      <c r="CH41" s="24">
        <v>0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183</v>
      </c>
      <c r="FK41" s="23">
        <v>0</v>
      </c>
      <c r="FL41" s="23">
        <v>0</v>
      </c>
      <c r="FM41" s="23">
        <v>0</v>
      </c>
      <c r="FN41" s="23">
        <v>0</v>
      </c>
      <c r="FO41" s="23">
        <v>579</v>
      </c>
      <c r="FP41" s="23">
        <v>0</v>
      </c>
      <c r="FQ41" s="23">
        <v>0</v>
      </c>
      <c r="FR41" s="23">
        <v>319</v>
      </c>
      <c r="FS41" s="23">
        <v>0</v>
      </c>
      <c r="FT41" s="23">
        <v>202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519</v>
      </c>
      <c r="GI41" s="23">
        <v>0</v>
      </c>
      <c r="GJ41" s="23">
        <v>0</v>
      </c>
      <c r="GK41" s="23">
        <v>12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3435</v>
      </c>
      <c r="GT41" s="23">
        <v>0</v>
      </c>
      <c r="GU41" s="23">
        <v>0</v>
      </c>
      <c r="GV41" s="23">
        <v>0</v>
      </c>
      <c r="GW41" s="23">
        <v>3435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16145</v>
      </c>
      <c r="E42" s="17">
        <v>13523</v>
      </c>
      <c r="F42" s="18">
        <v>2622</v>
      </c>
      <c r="G42" s="17">
        <v>10674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9354</v>
      </c>
      <c r="S42" s="17">
        <v>1609</v>
      </c>
      <c r="T42" s="17">
        <v>3388</v>
      </c>
      <c r="U42" s="17">
        <v>80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3092</v>
      </c>
      <c r="AB42" s="18">
        <v>3092</v>
      </c>
      <c r="AC42" s="18">
        <v>115</v>
      </c>
      <c r="AD42" s="18">
        <v>721</v>
      </c>
      <c r="AE42" s="18">
        <v>2049</v>
      </c>
      <c r="AF42" s="18">
        <v>0</v>
      </c>
      <c r="AG42" s="18">
        <v>353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77</v>
      </c>
      <c r="FK42" s="23">
        <v>0</v>
      </c>
      <c r="FL42" s="23">
        <v>0</v>
      </c>
      <c r="FM42" s="23">
        <v>0</v>
      </c>
      <c r="FN42" s="23">
        <v>0</v>
      </c>
      <c r="FO42" s="23">
        <v>230</v>
      </c>
      <c r="FP42" s="23">
        <v>0</v>
      </c>
      <c r="FQ42" s="23">
        <v>0</v>
      </c>
      <c r="FR42" s="23">
        <v>212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640</v>
      </c>
      <c r="GT42" s="23">
        <v>0</v>
      </c>
      <c r="GU42" s="23">
        <v>0</v>
      </c>
      <c r="GV42" s="23">
        <v>0</v>
      </c>
      <c r="GW42" s="23">
        <v>640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25327</v>
      </c>
      <c r="E43" s="17">
        <v>19686</v>
      </c>
      <c r="F43" s="18">
        <v>5641</v>
      </c>
      <c r="G43" s="17">
        <v>10692</v>
      </c>
      <c r="H43" s="19">
        <v>0</v>
      </c>
      <c r="I43" s="20">
        <v>723</v>
      </c>
      <c r="J43" s="17">
        <v>0</v>
      </c>
      <c r="K43" s="17">
        <v>0</v>
      </c>
      <c r="L43" s="17">
        <v>310</v>
      </c>
      <c r="M43" s="17">
        <v>413</v>
      </c>
      <c r="N43" s="17">
        <v>0</v>
      </c>
      <c r="O43" s="17">
        <v>0</v>
      </c>
      <c r="P43" s="17">
        <v>0</v>
      </c>
      <c r="Q43" s="17">
        <v>0</v>
      </c>
      <c r="R43" s="17">
        <v>9746</v>
      </c>
      <c r="S43" s="17">
        <v>1841</v>
      </c>
      <c r="T43" s="17">
        <v>4434</v>
      </c>
      <c r="U43" s="17">
        <v>47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2052</v>
      </c>
      <c r="AB43" s="18">
        <v>2031</v>
      </c>
      <c r="AC43" s="18">
        <v>137</v>
      </c>
      <c r="AD43" s="18">
        <v>478</v>
      </c>
      <c r="AE43" s="18">
        <v>1269</v>
      </c>
      <c r="AF43" s="18">
        <v>21</v>
      </c>
      <c r="AG43" s="18">
        <v>348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48</v>
      </c>
      <c r="FE43" s="23">
        <v>0</v>
      </c>
      <c r="FF43" s="23">
        <v>0</v>
      </c>
      <c r="FG43" s="23">
        <v>180</v>
      </c>
      <c r="FH43" s="23">
        <v>0</v>
      </c>
      <c r="FI43" s="23">
        <v>0</v>
      </c>
      <c r="FJ43" s="23">
        <v>149</v>
      </c>
      <c r="FK43" s="23">
        <v>0</v>
      </c>
      <c r="FL43" s="23">
        <v>0</v>
      </c>
      <c r="FM43" s="23">
        <v>0</v>
      </c>
      <c r="FN43" s="23">
        <v>0</v>
      </c>
      <c r="FO43" s="23">
        <v>451</v>
      </c>
      <c r="FP43" s="23">
        <v>0</v>
      </c>
      <c r="FQ43" s="23">
        <v>0</v>
      </c>
      <c r="FR43" s="23">
        <v>174</v>
      </c>
      <c r="FS43" s="23">
        <v>0</v>
      </c>
      <c r="FT43" s="23">
        <v>45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288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93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43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15269</v>
      </c>
      <c r="H44" s="19">
        <v>0</v>
      </c>
      <c r="I44" s="20">
        <v>651</v>
      </c>
      <c r="J44" s="17">
        <v>0</v>
      </c>
      <c r="K44" s="17">
        <v>0</v>
      </c>
      <c r="L44" s="17">
        <v>217</v>
      </c>
      <c r="M44" s="17">
        <v>434</v>
      </c>
      <c r="N44" s="17">
        <v>0</v>
      </c>
      <c r="O44" s="17">
        <v>0</v>
      </c>
      <c r="P44" s="17">
        <v>0</v>
      </c>
      <c r="Q44" s="17">
        <v>0</v>
      </c>
      <c r="R44" s="17">
        <v>19829</v>
      </c>
      <c r="S44" s="17">
        <v>3731</v>
      </c>
      <c r="T44" s="17">
        <v>8404</v>
      </c>
      <c r="U44" s="17">
        <v>161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5171</v>
      </c>
      <c r="AB44" s="18">
        <v>5171</v>
      </c>
      <c r="AC44" s="18">
        <v>398</v>
      </c>
      <c r="AD44" s="18">
        <v>1843</v>
      </c>
      <c r="AE44" s="18">
        <v>2550</v>
      </c>
      <c r="AF44" s="18">
        <v>0</v>
      </c>
      <c r="AG44" s="18">
        <v>388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160</v>
      </c>
      <c r="AS44" s="23">
        <v>0</v>
      </c>
      <c r="AT44" s="23">
        <v>0</v>
      </c>
      <c r="AU44" s="23">
        <v>71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116</v>
      </c>
      <c r="BB44" s="23">
        <v>0</v>
      </c>
      <c r="BC44" s="23">
        <v>0</v>
      </c>
      <c r="BD44" s="23">
        <v>0</v>
      </c>
      <c r="BE44" s="23">
        <v>0</v>
      </c>
      <c r="BF44" s="23">
        <v>436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3019</v>
      </c>
      <c r="GT44" s="23">
        <v>3</v>
      </c>
      <c r="GU44" s="23">
        <v>0</v>
      </c>
      <c r="GV44" s="23">
        <v>3</v>
      </c>
      <c r="GW44" s="23">
        <v>3016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16625</v>
      </c>
      <c r="E45" s="17">
        <v>13263</v>
      </c>
      <c r="F45" s="18">
        <v>3362</v>
      </c>
      <c r="G45" s="17">
        <v>8848</v>
      </c>
      <c r="H45" s="19">
        <v>0</v>
      </c>
      <c r="I45" s="20">
        <v>159</v>
      </c>
      <c r="J45" s="17">
        <v>0</v>
      </c>
      <c r="K45" s="17">
        <v>0</v>
      </c>
      <c r="L45" s="17">
        <v>0</v>
      </c>
      <c r="M45" s="17">
        <v>159</v>
      </c>
      <c r="N45" s="17">
        <v>0</v>
      </c>
      <c r="O45" s="17">
        <v>0</v>
      </c>
      <c r="P45" s="17">
        <v>0</v>
      </c>
      <c r="Q45" s="17">
        <v>0</v>
      </c>
      <c r="R45" s="17">
        <v>7385</v>
      </c>
      <c r="S45" s="17">
        <v>1234</v>
      </c>
      <c r="T45" s="17">
        <v>3549</v>
      </c>
      <c r="U45" s="17">
        <v>180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1520</v>
      </c>
      <c r="AB45" s="18">
        <v>1496</v>
      </c>
      <c r="AC45" s="18">
        <v>0</v>
      </c>
      <c r="AD45" s="18">
        <v>384</v>
      </c>
      <c r="AE45" s="18">
        <v>1067</v>
      </c>
      <c r="AF45" s="18">
        <v>24</v>
      </c>
      <c r="AG45" s="18">
        <v>348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479</v>
      </c>
      <c r="FP45" s="23">
        <v>0</v>
      </c>
      <c r="FQ45" s="23">
        <v>0</v>
      </c>
      <c r="FR45" s="23">
        <v>0</v>
      </c>
      <c r="FS45" s="23">
        <v>0</v>
      </c>
      <c r="FT45" s="23">
        <v>30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446</v>
      </c>
      <c r="GT45" s="23">
        <v>0</v>
      </c>
      <c r="GU45" s="23">
        <v>0</v>
      </c>
      <c r="GV45" s="23">
        <v>0</v>
      </c>
      <c r="GW45" s="23">
        <v>446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574</v>
      </c>
      <c r="J46" s="17">
        <v>0</v>
      </c>
      <c r="K46" s="17">
        <v>0</v>
      </c>
      <c r="L46" s="17">
        <v>0</v>
      </c>
      <c r="M46" s="17">
        <v>574</v>
      </c>
      <c r="N46" s="17">
        <v>0</v>
      </c>
      <c r="O46" s="17">
        <v>0</v>
      </c>
      <c r="P46" s="17">
        <v>0</v>
      </c>
      <c r="Q46" s="17">
        <v>0</v>
      </c>
      <c r="R46" s="17">
        <v>11929</v>
      </c>
      <c r="S46" s="17">
        <v>2340</v>
      </c>
      <c r="T46" s="17">
        <v>4901</v>
      </c>
      <c r="U46" s="17">
        <v>55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3073</v>
      </c>
      <c r="AB46" s="18">
        <v>3073</v>
      </c>
      <c r="AC46" s="18">
        <v>202</v>
      </c>
      <c r="AD46" s="18">
        <v>556</v>
      </c>
      <c r="AE46" s="18">
        <v>2117</v>
      </c>
      <c r="AF46" s="18">
        <v>0</v>
      </c>
      <c r="AG46" s="18">
        <v>348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106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13767</v>
      </c>
      <c r="J47" s="17">
        <v>3870</v>
      </c>
      <c r="K47" s="17">
        <v>0</v>
      </c>
      <c r="L47" s="17">
        <v>8145</v>
      </c>
      <c r="M47" s="17">
        <v>1752</v>
      </c>
      <c r="N47" s="17">
        <v>0</v>
      </c>
      <c r="O47" s="17">
        <v>0</v>
      </c>
      <c r="P47" s="17">
        <v>0</v>
      </c>
      <c r="Q47" s="17">
        <v>0</v>
      </c>
      <c r="R47" s="17">
        <v>64199</v>
      </c>
      <c r="S47" s="17">
        <v>15060</v>
      </c>
      <c r="T47" s="17">
        <v>26537</v>
      </c>
      <c r="U47" s="17">
        <v>510</v>
      </c>
      <c r="V47" s="17">
        <v>6915</v>
      </c>
      <c r="W47" s="17">
        <v>3479</v>
      </c>
      <c r="X47" s="17">
        <v>3436</v>
      </c>
      <c r="Y47" s="17">
        <v>120</v>
      </c>
      <c r="Z47" s="18">
        <v>0</v>
      </c>
      <c r="AA47" s="18">
        <v>13216</v>
      </c>
      <c r="AB47" s="18">
        <v>13126</v>
      </c>
      <c r="AC47" s="18">
        <v>1081</v>
      </c>
      <c r="AD47" s="18">
        <v>2425</v>
      </c>
      <c r="AE47" s="18">
        <v>8718</v>
      </c>
      <c r="AF47" s="18">
        <v>90</v>
      </c>
      <c r="AG47" s="18">
        <v>2351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487</v>
      </c>
      <c r="AT47" s="23">
        <v>0</v>
      </c>
      <c r="AU47" s="23">
        <v>627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214</v>
      </c>
      <c r="BB47" s="23">
        <v>279</v>
      </c>
      <c r="BC47" s="23">
        <v>0</v>
      </c>
      <c r="BD47" s="23">
        <v>0</v>
      </c>
      <c r="BE47" s="23">
        <v>0</v>
      </c>
      <c r="BF47" s="23">
        <v>470</v>
      </c>
      <c r="BG47" s="23">
        <v>0</v>
      </c>
      <c r="BH47" s="23">
        <v>0</v>
      </c>
      <c r="BI47" s="23">
        <v>235</v>
      </c>
      <c r="BJ47" s="23">
        <v>0</v>
      </c>
      <c r="BK47" s="23">
        <v>477</v>
      </c>
      <c r="BL47" s="23">
        <v>0</v>
      </c>
      <c r="BM47" s="23">
        <v>0</v>
      </c>
      <c r="BN47" s="23">
        <v>255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340</v>
      </c>
      <c r="BY47" s="24">
        <v>0</v>
      </c>
      <c r="BZ47" s="24">
        <v>1046</v>
      </c>
      <c r="CA47" s="24">
        <v>0</v>
      </c>
      <c r="CB47" s="24">
        <v>270</v>
      </c>
      <c r="CC47" s="24">
        <v>0</v>
      </c>
      <c r="CD47" s="24">
        <v>0</v>
      </c>
      <c r="CE47" s="24">
        <v>881</v>
      </c>
      <c r="CF47" s="24">
        <v>0</v>
      </c>
      <c r="CG47" s="24">
        <v>0</v>
      </c>
      <c r="CH47" s="24">
        <v>232</v>
      </c>
      <c r="CI47" s="24">
        <v>0</v>
      </c>
      <c r="CJ47" s="24">
        <v>0</v>
      </c>
      <c r="CK47" s="24">
        <v>265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15245</v>
      </c>
      <c r="GT47" s="23">
        <v>253</v>
      </c>
      <c r="GU47" s="23">
        <v>222</v>
      </c>
      <c r="GV47" s="23">
        <v>31</v>
      </c>
      <c r="GW47" s="23">
        <v>14992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163028</v>
      </c>
      <c r="E48" s="17">
        <v>152028</v>
      </c>
      <c r="F48" s="18">
        <v>11000</v>
      </c>
      <c r="G48" s="17">
        <v>47066</v>
      </c>
      <c r="H48" s="19">
        <v>0</v>
      </c>
      <c r="I48" s="20">
        <v>1883</v>
      </c>
      <c r="J48" s="17">
        <v>341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27801</v>
      </c>
      <c r="S48" s="17">
        <v>6990</v>
      </c>
      <c r="T48" s="17">
        <v>16017</v>
      </c>
      <c r="U48" s="17">
        <v>200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766</v>
      </c>
      <c r="AB48" s="18">
        <v>766</v>
      </c>
      <c r="AC48" s="18">
        <v>10</v>
      </c>
      <c r="AD48" s="18">
        <v>31</v>
      </c>
      <c r="AE48" s="18">
        <v>705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35685</v>
      </c>
      <c r="E49" s="17">
        <v>31760</v>
      </c>
      <c r="F49" s="18">
        <v>3925</v>
      </c>
      <c r="G49" s="17">
        <v>22132</v>
      </c>
      <c r="H49" s="19">
        <v>0</v>
      </c>
      <c r="I49" s="20">
        <v>281</v>
      </c>
      <c r="J49" s="17">
        <v>0</v>
      </c>
      <c r="K49" s="17">
        <v>0</v>
      </c>
      <c r="L49" s="17">
        <v>61</v>
      </c>
      <c r="M49" s="17">
        <v>220</v>
      </c>
      <c r="N49" s="17">
        <v>0</v>
      </c>
      <c r="O49" s="17">
        <v>0</v>
      </c>
      <c r="P49" s="17">
        <v>0</v>
      </c>
      <c r="Q49" s="17">
        <v>0</v>
      </c>
      <c r="R49" s="17">
        <v>16096</v>
      </c>
      <c r="S49" s="17">
        <v>3490</v>
      </c>
      <c r="T49" s="17">
        <v>6871</v>
      </c>
      <c r="U49" s="17">
        <v>150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3494</v>
      </c>
      <c r="AB49" s="18">
        <v>3459</v>
      </c>
      <c r="AC49" s="18">
        <v>40</v>
      </c>
      <c r="AD49" s="18">
        <v>992</v>
      </c>
      <c r="AE49" s="18">
        <v>2000</v>
      </c>
      <c r="AF49" s="18">
        <v>35</v>
      </c>
      <c r="AG49" s="18">
        <v>381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2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</v>
      </c>
      <c r="BB49" s="23">
        <v>0</v>
      </c>
      <c r="BC49" s="23">
        <v>0</v>
      </c>
      <c r="BD49" s="23">
        <v>0</v>
      </c>
      <c r="BE49" s="23">
        <v>0</v>
      </c>
      <c r="BF49" s="23">
        <v>2</v>
      </c>
      <c r="BG49" s="23">
        <v>0</v>
      </c>
      <c r="BH49" s="23">
        <v>0</v>
      </c>
      <c r="BI49" s="23">
        <v>0</v>
      </c>
      <c r="BJ49" s="23">
        <v>0</v>
      </c>
      <c r="BK49" s="23">
        <v>5</v>
      </c>
      <c r="BL49" s="23">
        <v>0</v>
      </c>
      <c r="BM49" s="23">
        <v>0</v>
      </c>
      <c r="BN49" s="23">
        <v>4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0</v>
      </c>
      <c r="BY49" s="24">
        <v>0</v>
      </c>
      <c r="BZ49" s="24">
        <v>0</v>
      </c>
      <c r="CA49" s="24">
        <v>0</v>
      </c>
      <c r="CB49" s="24">
        <v>0</v>
      </c>
      <c r="CC49" s="24">
        <v>0</v>
      </c>
      <c r="CD49" s="24">
        <v>0</v>
      </c>
      <c r="CE49" s="24">
        <v>2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0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188</v>
      </c>
      <c r="FH49" s="23">
        <v>0</v>
      </c>
      <c r="FI49" s="23">
        <v>0</v>
      </c>
      <c r="FJ49" s="23">
        <v>223</v>
      </c>
      <c r="FK49" s="23">
        <v>0</v>
      </c>
      <c r="FL49" s="23">
        <v>0</v>
      </c>
      <c r="FM49" s="23">
        <v>0</v>
      </c>
      <c r="FN49" s="23">
        <v>0</v>
      </c>
      <c r="FO49" s="23">
        <v>272</v>
      </c>
      <c r="FP49" s="23">
        <v>0</v>
      </c>
      <c r="FQ49" s="23">
        <v>0</v>
      </c>
      <c r="FR49" s="23">
        <v>248</v>
      </c>
      <c r="FS49" s="23">
        <v>0</v>
      </c>
      <c r="FT49" s="23">
        <v>141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28</v>
      </c>
      <c r="GC49" s="23">
        <v>0</v>
      </c>
      <c r="GD49" s="23">
        <v>23</v>
      </c>
      <c r="GE49" s="23">
        <v>0</v>
      </c>
      <c r="GF49" s="23">
        <v>0</v>
      </c>
      <c r="GG49" s="23">
        <v>0</v>
      </c>
      <c r="GH49" s="23">
        <v>176</v>
      </c>
      <c r="GI49" s="23">
        <v>0</v>
      </c>
      <c r="GJ49" s="23">
        <v>0</v>
      </c>
      <c r="GK49" s="23">
        <v>0</v>
      </c>
      <c r="GL49" s="23">
        <v>0</v>
      </c>
      <c r="GM49" s="23">
        <v>46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7862</v>
      </c>
      <c r="S50" s="17">
        <v>1176</v>
      </c>
      <c r="T50" s="17">
        <v>3075</v>
      </c>
      <c r="U50" s="17">
        <v>21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2508</v>
      </c>
      <c r="AB50" s="18">
        <v>2508</v>
      </c>
      <c r="AC50" s="18">
        <v>146</v>
      </c>
      <c r="AD50" s="18">
        <v>525</v>
      </c>
      <c r="AE50" s="18">
        <v>1606</v>
      </c>
      <c r="AF50" s="18">
        <v>0</v>
      </c>
      <c r="AG50" s="18">
        <v>348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157</v>
      </c>
      <c r="FK50" s="23">
        <v>0</v>
      </c>
      <c r="FL50" s="23">
        <v>0</v>
      </c>
      <c r="FM50" s="23">
        <v>0</v>
      </c>
      <c r="FN50" s="23">
        <v>0</v>
      </c>
      <c r="FO50" s="23">
        <v>248</v>
      </c>
      <c r="FP50" s="23">
        <v>0</v>
      </c>
      <c r="FQ50" s="23">
        <v>0</v>
      </c>
      <c r="FR50" s="23">
        <v>227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14</v>
      </c>
      <c r="GE50" s="23">
        <v>0</v>
      </c>
      <c r="GF50" s="23">
        <v>0</v>
      </c>
      <c r="GG50" s="23">
        <v>0</v>
      </c>
      <c r="GH50" s="23">
        <v>227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1964</v>
      </c>
      <c r="J51" s="17">
        <v>1115</v>
      </c>
      <c r="K51" s="17">
        <v>0</v>
      </c>
      <c r="L51" s="17">
        <v>229</v>
      </c>
      <c r="M51" s="17">
        <v>620</v>
      </c>
      <c r="N51" s="17">
        <v>0</v>
      </c>
      <c r="O51" s="17">
        <v>0</v>
      </c>
      <c r="P51" s="17">
        <v>0</v>
      </c>
      <c r="Q51" s="17">
        <v>0</v>
      </c>
      <c r="R51" s="17">
        <v>14949</v>
      </c>
      <c r="S51" s="17">
        <v>2892</v>
      </c>
      <c r="T51" s="17">
        <v>6765</v>
      </c>
      <c r="U51" s="17">
        <v>160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2938</v>
      </c>
      <c r="AB51" s="18">
        <v>2938</v>
      </c>
      <c r="AC51" s="18">
        <v>239</v>
      </c>
      <c r="AD51" s="18">
        <v>602</v>
      </c>
      <c r="AE51" s="18">
        <v>2000</v>
      </c>
      <c r="AF51" s="18">
        <v>0</v>
      </c>
      <c r="AG51" s="18">
        <v>681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203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394</v>
      </c>
      <c r="BG51" s="23">
        <v>0</v>
      </c>
      <c r="BH51" s="23">
        <v>0</v>
      </c>
      <c r="BI51" s="23">
        <v>0</v>
      </c>
      <c r="BJ51" s="23">
        <v>0</v>
      </c>
      <c r="BK51" s="23">
        <v>187</v>
      </c>
      <c r="BL51" s="23">
        <v>0</v>
      </c>
      <c r="BM51" s="23">
        <v>0</v>
      </c>
      <c r="BN51" s="23">
        <v>133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48225</v>
      </c>
      <c r="E52" s="17">
        <v>37683</v>
      </c>
      <c r="F52" s="18">
        <v>10542</v>
      </c>
      <c r="G52" s="17">
        <v>19335</v>
      </c>
      <c r="H52" s="19">
        <v>0</v>
      </c>
      <c r="I52" s="20">
        <v>966</v>
      </c>
      <c r="J52" s="17">
        <v>467</v>
      </c>
      <c r="K52" s="17">
        <v>0</v>
      </c>
      <c r="L52" s="17">
        <v>311</v>
      </c>
      <c r="M52" s="17">
        <v>188</v>
      </c>
      <c r="N52" s="17">
        <v>0</v>
      </c>
      <c r="O52" s="17">
        <v>0</v>
      </c>
      <c r="P52" s="17">
        <v>0</v>
      </c>
      <c r="Q52" s="17">
        <v>0</v>
      </c>
      <c r="R52" s="17">
        <v>20316</v>
      </c>
      <c r="S52" s="17">
        <v>4850</v>
      </c>
      <c r="T52" s="17">
        <v>9748</v>
      </c>
      <c r="U52" s="17">
        <v>102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2817</v>
      </c>
      <c r="AB52" s="18">
        <v>2780</v>
      </c>
      <c r="AC52" s="18">
        <v>160</v>
      </c>
      <c r="AD52" s="18">
        <v>582</v>
      </c>
      <c r="AE52" s="18">
        <v>1831</v>
      </c>
      <c r="AF52" s="18">
        <v>37</v>
      </c>
      <c r="AG52" s="18">
        <v>491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2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2</v>
      </c>
      <c r="BB52" s="23">
        <v>0</v>
      </c>
      <c r="BC52" s="23">
        <v>0</v>
      </c>
      <c r="BD52" s="23">
        <v>0</v>
      </c>
      <c r="BE52" s="23">
        <v>0</v>
      </c>
      <c r="BF52" s="23">
        <v>4</v>
      </c>
      <c r="BG52" s="23">
        <v>0</v>
      </c>
      <c r="BH52" s="23">
        <v>0</v>
      </c>
      <c r="BI52" s="23">
        <v>0</v>
      </c>
      <c r="BJ52" s="23">
        <v>0</v>
      </c>
      <c r="BK52" s="23">
        <v>4</v>
      </c>
      <c r="BL52" s="23">
        <v>0</v>
      </c>
      <c r="BM52" s="23">
        <v>0</v>
      </c>
      <c r="BN52" s="23">
        <v>4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0</v>
      </c>
      <c r="CC52" s="24">
        <v>0</v>
      </c>
      <c r="CD52" s="24">
        <v>0</v>
      </c>
      <c r="CE52" s="24">
        <v>0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0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260</v>
      </c>
      <c r="FH52" s="23">
        <v>0</v>
      </c>
      <c r="FI52" s="23">
        <v>0</v>
      </c>
      <c r="FJ52" s="23">
        <v>314</v>
      </c>
      <c r="FK52" s="23">
        <v>0</v>
      </c>
      <c r="FL52" s="23">
        <v>0</v>
      </c>
      <c r="FM52" s="23">
        <v>0</v>
      </c>
      <c r="FN52" s="23">
        <v>0</v>
      </c>
      <c r="FO52" s="23">
        <v>782</v>
      </c>
      <c r="FP52" s="23">
        <v>0</v>
      </c>
      <c r="FQ52" s="23">
        <v>0</v>
      </c>
      <c r="FR52" s="23">
        <v>565</v>
      </c>
      <c r="FS52" s="23">
        <v>0</v>
      </c>
      <c r="FT52" s="23">
        <v>473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18</v>
      </c>
      <c r="GE52" s="23">
        <v>0</v>
      </c>
      <c r="GF52" s="23">
        <v>0</v>
      </c>
      <c r="GG52" s="23">
        <v>0</v>
      </c>
      <c r="GH52" s="23">
        <v>295</v>
      </c>
      <c r="GI52" s="23">
        <v>0</v>
      </c>
      <c r="GJ52" s="23">
        <v>0</v>
      </c>
      <c r="GK52" s="23">
        <v>0</v>
      </c>
      <c r="GL52" s="23">
        <v>0</v>
      </c>
      <c r="GM52" s="23">
        <v>32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1333</v>
      </c>
      <c r="GT52" s="23">
        <v>0</v>
      </c>
      <c r="GU52" s="23">
        <v>0</v>
      </c>
      <c r="GV52" s="23">
        <v>0</v>
      </c>
      <c r="GW52" s="23">
        <v>1333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19844</v>
      </c>
      <c r="E53" s="17">
        <v>15413</v>
      </c>
      <c r="F53" s="18">
        <v>4431</v>
      </c>
      <c r="G53" s="17">
        <v>8562</v>
      </c>
      <c r="H53" s="19">
        <v>0</v>
      </c>
      <c r="I53" s="20">
        <v>202</v>
      </c>
      <c r="J53" s="17">
        <v>0</v>
      </c>
      <c r="K53" s="17">
        <v>0</v>
      </c>
      <c r="L53" s="17">
        <v>62</v>
      </c>
      <c r="M53" s="17">
        <v>140</v>
      </c>
      <c r="N53" s="17">
        <v>0</v>
      </c>
      <c r="O53" s="17">
        <v>0</v>
      </c>
      <c r="P53" s="17">
        <v>0</v>
      </c>
      <c r="Q53" s="17">
        <v>0</v>
      </c>
      <c r="R53" s="17">
        <v>9442</v>
      </c>
      <c r="S53" s="17">
        <v>2054</v>
      </c>
      <c r="T53" s="17">
        <v>4454</v>
      </c>
      <c r="U53" s="17">
        <v>142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1348</v>
      </c>
      <c r="AB53" s="18">
        <v>1348</v>
      </c>
      <c r="AC53" s="18">
        <v>159</v>
      </c>
      <c r="AD53" s="18">
        <v>624</v>
      </c>
      <c r="AE53" s="18">
        <v>460</v>
      </c>
      <c r="AF53" s="18">
        <v>0</v>
      </c>
      <c r="AG53" s="18">
        <v>348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2</v>
      </c>
      <c r="AV53" s="23">
        <v>0</v>
      </c>
      <c r="AW53" s="23">
        <v>0</v>
      </c>
      <c r="AX53" s="23">
        <v>0</v>
      </c>
      <c r="AY53" s="23">
        <v>0</v>
      </c>
      <c r="AZ53" s="23">
        <v>1</v>
      </c>
      <c r="BA53" s="23">
        <v>2</v>
      </c>
      <c r="BB53" s="23">
        <v>0</v>
      </c>
      <c r="BC53" s="23">
        <v>0</v>
      </c>
      <c r="BD53" s="23">
        <v>0</v>
      </c>
      <c r="BE53" s="23">
        <v>0</v>
      </c>
      <c r="BF53" s="23">
        <v>1</v>
      </c>
      <c r="BG53" s="23">
        <v>0</v>
      </c>
      <c r="BH53" s="23">
        <v>0</v>
      </c>
      <c r="BI53" s="23">
        <v>0</v>
      </c>
      <c r="BJ53" s="23">
        <v>0</v>
      </c>
      <c r="BK53" s="23">
        <v>3</v>
      </c>
      <c r="BL53" s="23">
        <v>0</v>
      </c>
      <c r="BM53" s="23">
        <v>0</v>
      </c>
      <c r="BN53" s="23">
        <v>2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</v>
      </c>
      <c r="BY53" s="24">
        <v>0</v>
      </c>
      <c r="BZ53" s="24">
        <v>0</v>
      </c>
      <c r="CA53" s="24">
        <v>0</v>
      </c>
      <c r="CB53" s="24">
        <v>0</v>
      </c>
      <c r="CC53" s="24">
        <v>0</v>
      </c>
      <c r="CD53" s="24">
        <v>0</v>
      </c>
      <c r="CE53" s="24">
        <v>5</v>
      </c>
      <c r="CF53" s="24">
        <v>0</v>
      </c>
      <c r="CG53" s="24">
        <v>0</v>
      </c>
      <c r="CH53" s="24">
        <v>0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25</v>
      </c>
      <c r="FH53" s="23">
        <v>0</v>
      </c>
      <c r="FI53" s="23">
        <v>37</v>
      </c>
      <c r="FJ53" s="23">
        <v>146</v>
      </c>
      <c r="FK53" s="23">
        <v>0</v>
      </c>
      <c r="FL53" s="23">
        <v>0</v>
      </c>
      <c r="FM53" s="23">
        <v>0</v>
      </c>
      <c r="FN53" s="23">
        <v>0</v>
      </c>
      <c r="FO53" s="23">
        <v>294</v>
      </c>
      <c r="FP53" s="23">
        <v>0</v>
      </c>
      <c r="FQ53" s="23">
        <v>0</v>
      </c>
      <c r="FR53" s="23">
        <v>245</v>
      </c>
      <c r="FS53" s="23">
        <v>0</v>
      </c>
      <c r="FT53" s="23">
        <v>79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29</v>
      </c>
      <c r="GC53" s="23">
        <v>0</v>
      </c>
      <c r="GD53" s="23">
        <v>50</v>
      </c>
      <c r="GE53" s="23">
        <v>0</v>
      </c>
      <c r="GF53" s="23">
        <v>0</v>
      </c>
      <c r="GG53" s="23">
        <v>0</v>
      </c>
      <c r="GH53" s="23">
        <v>254</v>
      </c>
      <c r="GI53" s="23">
        <v>0</v>
      </c>
      <c r="GJ53" s="23">
        <v>0</v>
      </c>
      <c r="GK53" s="23">
        <v>57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1786</v>
      </c>
      <c r="J54" s="17">
        <v>0</v>
      </c>
      <c r="K54" s="17">
        <v>0</v>
      </c>
      <c r="L54" s="17">
        <v>1582</v>
      </c>
      <c r="M54" s="17">
        <v>204</v>
      </c>
      <c r="N54" s="17">
        <v>0</v>
      </c>
      <c r="O54" s="17">
        <v>0</v>
      </c>
      <c r="P54" s="17">
        <v>0</v>
      </c>
      <c r="Q54" s="17">
        <v>0</v>
      </c>
      <c r="R54" s="17">
        <v>9561</v>
      </c>
      <c r="S54" s="17">
        <v>1460</v>
      </c>
      <c r="T54" s="17">
        <v>3818</v>
      </c>
      <c r="U54" s="17">
        <v>50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2969</v>
      </c>
      <c r="AB54" s="18">
        <v>2969</v>
      </c>
      <c r="AC54" s="18">
        <v>60</v>
      </c>
      <c r="AD54" s="18">
        <v>635</v>
      </c>
      <c r="AE54" s="18">
        <v>2010</v>
      </c>
      <c r="AF54" s="18">
        <v>0</v>
      </c>
      <c r="AG54" s="18">
        <v>348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205</v>
      </c>
      <c r="FK54" s="23">
        <v>0</v>
      </c>
      <c r="FL54" s="23">
        <v>0</v>
      </c>
      <c r="FM54" s="23">
        <v>0</v>
      </c>
      <c r="FN54" s="23">
        <v>0</v>
      </c>
      <c r="FO54" s="23">
        <v>617</v>
      </c>
      <c r="FP54" s="23">
        <v>0</v>
      </c>
      <c r="FQ54" s="23">
        <v>0</v>
      </c>
      <c r="FR54" s="23">
        <v>214</v>
      </c>
      <c r="FS54" s="23">
        <v>0</v>
      </c>
      <c r="FT54" s="23">
        <v>53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26</v>
      </c>
      <c r="GE54" s="23">
        <v>0</v>
      </c>
      <c r="GF54" s="23">
        <v>0</v>
      </c>
      <c r="GG54" s="23">
        <v>0</v>
      </c>
      <c r="GH54" s="23">
        <v>459</v>
      </c>
      <c r="GI54" s="23">
        <v>0</v>
      </c>
      <c r="GJ54" s="23">
        <v>0</v>
      </c>
      <c r="GK54" s="23">
        <v>82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15414</v>
      </c>
      <c r="E55" s="17">
        <v>12548</v>
      </c>
      <c r="F55" s="18">
        <v>2866</v>
      </c>
      <c r="G55" s="17">
        <v>7605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8022</v>
      </c>
      <c r="S55" s="17">
        <v>1414</v>
      </c>
      <c r="T55" s="17">
        <v>2985</v>
      </c>
      <c r="U55" s="17">
        <v>100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2507</v>
      </c>
      <c r="AB55" s="18">
        <v>2507</v>
      </c>
      <c r="AC55" s="18">
        <v>0</v>
      </c>
      <c r="AD55" s="18">
        <v>735</v>
      </c>
      <c r="AE55" s="18">
        <v>1751</v>
      </c>
      <c r="AF55" s="18">
        <v>0</v>
      </c>
      <c r="AG55" s="18">
        <v>348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102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32963</v>
      </c>
      <c r="E56" s="17">
        <v>27939</v>
      </c>
      <c r="F56" s="18">
        <v>5024</v>
      </c>
      <c r="G56" s="17">
        <v>13574</v>
      </c>
      <c r="H56" s="19">
        <v>0</v>
      </c>
      <c r="I56" s="20">
        <v>1983</v>
      </c>
      <c r="J56" s="17">
        <v>570</v>
      </c>
      <c r="K56" s="17">
        <v>0</v>
      </c>
      <c r="L56" s="17">
        <v>1151</v>
      </c>
      <c r="M56" s="17">
        <v>262</v>
      </c>
      <c r="N56" s="17">
        <v>0</v>
      </c>
      <c r="O56" s="17">
        <v>0</v>
      </c>
      <c r="P56" s="17">
        <v>0</v>
      </c>
      <c r="Q56" s="17">
        <v>0</v>
      </c>
      <c r="R56" s="17">
        <v>16648</v>
      </c>
      <c r="S56" s="17">
        <v>3725</v>
      </c>
      <c r="T56" s="17">
        <v>7800</v>
      </c>
      <c r="U56" s="17">
        <v>71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2730</v>
      </c>
      <c r="AB56" s="18">
        <v>2612</v>
      </c>
      <c r="AC56" s="18">
        <v>101</v>
      </c>
      <c r="AD56" s="18">
        <v>867</v>
      </c>
      <c r="AE56" s="18">
        <v>1518</v>
      </c>
      <c r="AF56" s="18">
        <v>118</v>
      </c>
      <c r="AG56" s="18">
        <v>348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136</v>
      </c>
      <c r="AS56" s="23">
        <v>0</v>
      </c>
      <c r="AT56" s="23">
        <v>0</v>
      </c>
      <c r="AU56" s="23">
        <v>96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108</v>
      </c>
      <c r="BB56" s="23">
        <v>0</v>
      </c>
      <c r="BC56" s="23">
        <v>0</v>
      </c>
      <c r="BD56" s="23">
        <v>0</v>
      </c>
      <c r="BE56" s="23">
        <v>2</v>
      </c>
      <c r="BF56" s="23">
        <v>286</v>
      </c>
      <c r="BG56" s="23">
        <v>0</v>
      </c>
      <c r="BH56" s="23">
        <v>0</v>
      </c>
      <c r="BI56" s="23">
        <v>0</v>
      </c>
      <c r="BJ56" s="23">
        <v>0</v>
      </c>
      <c r="BK56" s="23">
        <v>260</v>
      </c>
      <c r="BL56" s="23">
        <v>0</v>
      </c>
      <c r="BM56" s="23">
        <v>0</v>
      </c>
      <c r="BN56" s="23">
        <v>210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97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1246</v>
      </c>
      <c r="GT56" s="23">
        <v>0</v>
      </c>
      <c r="GU56" s="23">
        <v>0</v>
      </c>
      <c r="GV56" s="23">
        <v>0</v>
      </c>
      <c r="GW56" s="23">
        <v>1246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38218</v>
      </c>
      <c r="H57" s="19">
        <v>0</v>
      </c>
      <c r="I57" s="20">
        <v>2611</v>
      </c>
      <c r="J57" s="17">
        <v>1794</v>
      </c>
      <c r="K57" s="17">
        <v>0</v>
      </c>
      <c r="L57" s="17">
        <v>0</v>
      </c>
      <c r="M57" s="17">
        <v>817</v>
      </c>
      <c r="N57" s="17">
        <v>0</v>
      </c>
      <c r="O57" s="17">
        <v>0</v>
      </c>
      <c r="P57" s="17">
        <v>0</v>
      </c>
      <c r="Q57" s="17">
        <v>0</v>
      </c>
      <c r="R57" s="17">
        <v>43792</v>
      </c>
      <c r="S57" s="17">
        <v>9824</v>
      </c>
      <c r="T57" s="17">
        <v>17236</v>
      </c>
      <c r="U57" s="17">
        <v>250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9519</v>
      </c>
      <c r="AB57" s="18">
        <v>9503</v>
      </c>
      <c r="AC57" s="18">
        <v>907</v>
      </c>
      <c r="AD57" s="18">
        <v>1510</v>
      </c>
      <c r="AE57" s="18">
        <v>6590</v>
      </c>
      <c r="AF57" s="18">
        <v>16</v>
      </c>
      <c r="AG57" s="18">
        <v>2263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157</v>
      </c>
      <c r="AT57" s="23">
        <v>0</v>
      </c>
      <c r="AU57" s="23">
        <v>170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270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150</v>
      </c>
      <c r="BJ57" s="23">
        <v>0</v>
      </c>
      <c r="BK57" s="23">
        <v>432</v>
      </c>
      <c r="BL57" s="23">
        <v>0</v>
      </c>
      <c r="BM57" s="23">
        <v>0</v>
      </c>
      <c r="BN57" s="23">
        <v>317</v>
      </c>
      <c r="BO57" s="23">
        <v>0</v>
      </c>
      <c r="BP57" s="23">
        <v>16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35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>
        <v>463</v>
      </c>
      <c r="CF57" s="24">
        <v>83</v>
      </c>
      <c r="CG57" s="24">
        <v>0</v>
      </c>
      <c r="CH57" s="24">
        <v>67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5872</v>
      </c>
      <c r="GT57" s="23">
        <v>12</v>
      </c>
      <c r="GU57" s="23">
        <v>12</v>
      </c>
      <c r="GV57" s="23">
        <v>0</v>
      </c>
      <c r="GW57" s="23">
        <v>5860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16849</v>
      </c>
      <c r="E58" s="17">
        <v>13381</v>
      </c>
      <c r="F58" s="18">
        <v>3468</v>
      </c>
      <c r="G58" s="17">
        <v>6263</v>
      </c>
      <c r="H58" s="19">
        <v>0</v>
      </c>
      <c r="I58" s="20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6629</v>
      </c>
      <c r="S58" s="17">
        <v>1272</v>
      </c>
      <c r="T58" s="17">
        <v>3424</v>
      </c>
      <c r="U58" s="17">
        <v>57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748</v>
      </c>
      <c r="AB58" s="18">
        <v>728</v>
      </c>
      <c r="AC58" s="18">
        <v>0</v>
      </c>
      <c r="AD58" s="18">
        <v>149</v>
      </c>
      <c r="AE58" s="18">
        <v>540</v>
      </c>
      <c r="AF58" s="18">
        <v>20</v>
      </c>
      <c r="AG58" s="18">
        <v>345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270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10</v>
      </c>
      <c r="GE58" s="23">
        <v>0</v>
      </c>
      <c r="GF58" s="23">
        <v>0</v>
      </c>
      <c r="GG58" s="23">
        <v>0</v>
      </c>
      <c r="GH58" s="23">
        <v>73</v>
      </c>
      <c r="GI58" s="23">
        <v>0</v>
      </c>
      <c r="GJ58" s="23">
        <v>0</v>
      </c>
      <c r="GK58" s="23">
        <v>66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986</v>
      </c>
      <c r="GT58" s="23">
        <v>0</v>
      </c>
      <c r="GU58" s="23">
        <v>0</v>
      </c>
      <c r="GV58" s="23">
        <v>0</v>
      </c>
      <c r="GW58" s="23">
        <v>986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68771</v>
      </c>
      <c r="E59" s="17">
        <v>54749</v>
      </c>
      <c r="F59" s="18">
        <v>14022</v>
      </c>
      <c r="G59" s="17">
        <v>33519</v>
      </c>
      <c r="H59" s="19">
        <v>0</v>
      </c>
      <c r="I59" s="20">
        <v>4091</v>
      </c>
      <c r="J59" s="17">
        <v>0</v>
      </c>
      <c r="K59" s="17">
        <v>0</v>
      </c>
      <c r="L59" s="17">
        <v>3617</v>
      </c>
      <c r="M59" s="17">
        <v>474</v>
      </c>
      <c r="N59" s="17">
        <v>0</v>
      </c>
      <c r="O59" s="17">
        <v>0</v>
      </c>
      <c r="P59" s="17">
        <v>0</v>
      </c>
      <c r="Q59" s="17">
        <v>0</v>
      </c>
      <c r="R59" s="17">
        <v>35010</v>
      </c>
      <c r="S59" s="17">
        <v>5659</v>
      </c>
      <c r="T59" s="17">
        <v>10465</v>
      </c>
      <c r="U59" s="17">
        <v>332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14878</v>
      </c>
      <c r="AB59" s="18">
        <v>14864</v>
      </c>
      <c r="AC59" s="18">
        <v>595</v>
      </c>
      <c r="AD59" s="18">
        <v>2722</v>
      </c>
      <c r="AE59" s="18">
        <v>10560</v>
      </c>
      <c r="AF59" s="18">
        <v>14</v>
      </c>
      <c r="AG59" s="18">
        <v>1183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20</v>
      </c>
      <c r="AS59" s="23">
        <v>0</v>
      </c>
      <c r="AT59" s="23">
        <v>0</v>
      </c>
      <c r="AU59" s="23">
        <v>10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23</v>
      </c>
      <c r="BB59" s="23">
        <v>0</v>
      </c>
      <c r="BC59" s="23">
        <v>0</v>
      </c>
      <c r="BD59" s="23">
        <v>0</v>
      </c>
      <c r="BE59" s="23">
        <v>0</v>
      </c>
      <c r="BF59" s="23">
        <v>21</v>
      </c>
      <c r="BG59" s="23">
        <v>0</v>
      </c>
      <c r="BH59" s="23">
        <v>0</v>
      </c>
      <c r="BI59" s="23">
        <v>0</v>
      </c>
      <c r="BJ59" s="23">
        <v>0</v>
      </c>
      <c r="BK59" s="23">
        <v>33</v>
      </c>
      <c r="BL59" s="23">
        <v>0</v>
      </c>
      <c r="BM59" s="23">
        <v>0</v>
      </c>
      <c r="BN59" s="23">
        <v>13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3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6</v>
      </c>
      <c r="CF59" s="24">
        <v>0</v>
      </c>
      <c r="CG59" s="24">
        <v>0</v>
      </c>
      <c r="CH59" s="24">
        <v>8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336</v>
      </c>
      <c r="FE59" s="23">
        <v>0</v>
      </c>
      <c r="FF59" s="23">
        <v>0</v>
      </c>
      <c r="FG59" s="23">
        <v>280</v>
      </c>
      <c r="FH59" s="23">
        <v>0</v>
      </c>
      <c r="FI59" s="23">
        <v>0</v>
      </c>
      <c r="FJ59" s="23">
        <v>317</v>
      </c>
      <c r="FK59" s="23">
        <v>0</v>
      </c>
      <c r="FL59" s="23">
        <v>0</v>
      </c>
      <c r="FM59" s="23">
        <v>0</v>
      </c>
      <c r="FN59" s="23">
        <v>0</v>
      </c>
      <c r="FO59" s="23">
        <v>717</v>
      </c>
      <c r="FP59" s="23">
        <v>0</v>
      </c>
      <c r="FQ59" s="23">
        <v>0</v>
      </c>
      <c r="FR59" s="23">
        <v>638</v>
      </c>
      <c r="FS59" s="23">
        <v>0</v>
      </c>
      <c r="FT59" s="23">
        <v>267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117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656</v>
      </c>
      <c r="GI59" s="23">
        <v>0</v>
      </c>
      <c r="GJ59" s="23">
        <v>0</v>
      </c>
      <c r="GK59" s="23">
        <v>112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4795</v>
      </c>
      <c r="GT59" s="23">
        <v>0</v>
      </c>
      <c r="GU59" s="23">
        <v>0</v>
      </c>
      <c r="GV59" s="23">
        <v>0</v>
      </c>
      <c r="GW59" s="23">
        <v>4795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12671</v>
      </c>
      <c r="H60" s="19">
        <v>0</v>
      </c>
      <c r="I60" s="20">
        <v>1082</v>
      </c>
      <c r="J60" s="17">
        <v>0</v>
      </c>
      <c r="K60" s="17">
        <v>0</v>
      </c>
      <c r="L60" s="17">
        <v>873</v>
      </c>
      <c r="M60" s="17">
        <v>209</v>
      </c>
      <c r="N60" s="17">
        <v>0</v>
      </c>
      <c r="O60" s="17">
        <v>0</v>
      </c>
      <c r="P60" s="17">
        <v>0</v>
      </c>
      <c r="Q60" s="17">
        <v>0</v>
      </c>
      <c r="R60" s="17">
        <v>10108</v>
      </c>
      <c r="S60" s="17">
        <v>2349</v>
      </c>
      <c r="T60" s="17">
        <v>4635</v>
      </c>
      <c r="U60" s="17">
        <v>51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1556</v>
      </c>
      <c r="AB60" s="18">
        <v>1535</v>
      </c>
      <c r="AC60" s="18">
        <v>15</v>
      </c>
      <c r="AD60" s="18">
        <v>562</v>
      </c>
      <c r="AE60" s="18">
        <v>815</v>
      </c>
      <c r="AF60" s="18">
        <v>21</v>
      </c>
      <c r="AG60" s="18">
        <v>348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7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5</v>
      </c>
      <c r="BB60" s="23">
        <v>0</v>
      </c>
      <c r="BC60" s="23">
        <v>0</v>
      </c>
      <c r="BD60" s="23">
        <v>0</v>
      </c>
      <c r="BE60" s="23">
        <v>0</v>
      </c>
      <c r="BF60" s="23">
        <v>2</v>
      </c>
      <c r="BG60" s="23">
        <v>0</v>
      </c>
      <c r="BH60" s="23">
        <v>0</v>
      </c>
      <c r="BI60" s="23">
        <v>0</v>
      </c>
      <c r="BJ60" s="23">
        <v>0</v>
      </c>
      <c r="BK60" s="23">
        <v>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2</v>
      </c>
      <c r="BY60" s="24">
        <v>0</v>
      </c>
      <c r="BZ60" s="24">
        <v>0</v>
      </c>
      <c r="CA60" s="24">
        <v>0</v>
      </c>
      <c r="CB60" s="24">
        <v>1</v>
      </c>
      <c r="CC60" s="24">
        <v>0</v>
      </c>
      <c r="CD60" s="24">
        <v>0</v>
      </c>
      <c r="CE60" s="24">
        <v>2</v>
      </c>
      <c r="CF60" s="24">
        <v>0</v>
      </c>
      <c r="CG60" s="24">
        <v>0</v>
      </c>
      <c r="CH60" s="24">
        <v>3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275</v>
      </c>
      <c r="FH60" s="23">
        <v>0</v>
      </c>
      <c r="FI60" s="23">
        <v>0</v>
      </c>
      <c r="FJ60" s="23">
        <v>228</v>
      </c>
      <c r="FK60" s="23">
        <v>0</v>
      </c>
      <c r="FL60" s="23">
        <v>0</v>
      </c>
      <c r="FM60" s="23">
        <v>0</v>
      </c>
      <c r="FN60" s="23">
        <v>0</v>
      </c>
      <c r="FO60" s="23">
        <v>202</v>
      </c>
      <c r="FP60" s="23">
        <v>0</v>
      </c>
      <c r="FQ60" s="23">
        <v>0</v>
      </c>
      <c r="FR60" s="23">
        <v>160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222</v>
      </c>
      <c r="GC60" s="23">
        <v>0</v>
      </c>
      <c r="GD60" s="23">
        <v>49</v>
      </c>
      <c r="GE60" s="23">
        <v>0</v>
      </c>
      <c r="GF60" s="23">
        <v>0</v>
      </c>
      <c r="GG60" s="23">
        <v>0</v>
      </c>
      <c r="GH60" s="23">
        <v>170</v>
      </c>
      <c r="GI60" s="23">
        <v>0</v>
      </c>
      <c r="GJ60" s="23">
        <v>0</v>
      </c>
      <c r="GK60" s="23">
        <v>74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1466</v>
      </c>
      <c r="GT60" s="23">
        <v>0</v>
      </c>
      <c r="GU60" s="23">
        <v>0</v>
      </c>
      <c r="GV60" s="23">
        <v>0</v>
      </c>
      <c r="GW60" s="23">
        <v>1466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270</v>
      </c>
      <c r="J61" s="17">
        <v>0</v>
      </c>
      <c r="K61" s="17">
        <v>0</v>
      </c>
      <c r="L61" s="17">
        <v>60</v>
      </c>
      <c r="M61" s="17">
        <v>210</v>
      </c>
      <c r="N61" s="17">
        <v>0</v>
      </c>
      <c r="O61" s="17">
        <v>0</v>
      </c>
      <c r="P61" s="17">
        <v>0</v>
      </c>
      <c r="Q61" s="17">
        <v>0</v>
      </c>
      <c r="R61" s="17">
        <v>8825</v>
      </c>
      <c r="S61" s="17">
        <v>1880</v>
      </c>
      <c r="T61" s="17">
        <v>4189</v>
      </c>
      <c r="U61" s="17">
        <v>52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1360</v>
      </c>
      <c r="AB61" s="18">
        <v>1332</v>
      </c>
      <c r="AC61" s="18">
        <v>40</v>
      </c>
      <c r="AD61" s="18">
        <v>330</v>
      </c>
      <c r="AE61" s="18">
        <v>774</v>
      </c>
      <c r="AF61" s="18">
        <v>28</v>
      </c>
      <c r="AG61" s="18">
        <v>348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267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363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221</v>
      </c>
      <c r="GI61" s="23">
        <v>0</v>
      </c>
      <c r="GJ61" s="23">
        <v>0</v>
      </c>
      <c r="GK61" s="23">
        <v>54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1957</v>
      </c>
      <c r="GT61" s="23">
        <v>0</v>
      </c>
      <c r="GU61" s="23">
        <v>0</v>
      </c>
      <c r="GV61" s="23">
        <v>0</v>
      </c>
      <c r="GW61" s="23">
        <v>1957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26703</v>
      </c>
      <c r="E62" s="17">
        <v>20469</v>
      </c>
      <c r="F62" s="18">
        <v>6234</v>
      </c>
      <c r="G62" s="17">
        <v>17749</v>
      </c>
      <c r="H62" s="19">
        <v>0</v>
      </c>
      <c r="I62" s="20">
        <v>64</v>
      </c>
      <c r="J62" s="17">
        <v>0</v>
      </c>
      <c r="K62" s="17">
        <v>0</v>
      </c>
      <c r="L62" s="17">
        <v>0</v>
      </c>
      <c r="M62" s="17">
        <v>64</v>
      </c>
      <c r="N62" s="17">
        <v>0</v>
      </c>
      <c r="O62" s="17">
        <v>0</v>
      </c>
      <c r="P62" s="17">
        <v>0</v>
      </c>
      <c r="Q62" s="17">
        <v>0</v>
      </c>
      <c r="R62" s="17">
        <v>12369</v>
      </c>
      <c r="S62" s="17">
        <v>2382</v>
      </c>
      <c r="T62" s="17">
        <v>6193</v>
      </c>
      <c r="U62" s="17">
        <v>52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1951</v>
      </c>
      <c r="AB62" s="18">
        <v>1928</v>
      </c>
      <c r="AC62" s="18">
        <v>0</v>
      </c>
      <c r="AD62" s="18">
        <v>439</v>
      </c>
      <c r="AE62" s="18">
        <v>1320</v>
      </c>
      <c r="AF62" s="18">
        <v>23</v>
      </c>
      <c r="AG62" s="18">
        <v>348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165</v>
      </c>
      <c r="FH62" s="23">
        <v>0</v>
      </c>
      <c r="FI62" s="23">
        <v>0</v>
      </c>
      <c r="FJ62" s="23">
        <v>98</v>
      </c>
      <c r="FK62" s="23">
        <v>0</v>
      </c>
      <c r="FL62" s="23">
        <v>0</v>
      </c>
      <c r="FM62" s="23">
        <v>0</v>
      </c>
      <c r="FN62" s="23">
        <v>0</v>
      </c>
      <c r="FO62" s="23">
        <v>484</v>
      </c>
      <c r="FP62" s="23">
        <v>0</v>
      </c>
      <c r="FQ62" s="23">
        <v>0</v>
      </c>
      <c r="FR62" s="23">
        <v>290</v>
      </c>
      <c r="FS62" s="23">
        <v>0</v>
      </c>
      <c r="FT62" s="23">
        <v>151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345</v>
      </c>
      <c r="GI62" s="23">
        <v>0</v>
      </c>
      <c r="GJ62" s="23">
        <v>0</v>
      </c>
      <c r="GK62" s="23">
        <v>10</v>
      </c>
      <c r="GL62" s="23">
        <v>0</v>
      </c>
      <c r="GM62" s="23">
        <v>3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1217</v>
      </c>
      <c r="GT62" s="23">
        <v>0</v>
      </c>
      <c r="GU62" s="23">
        <v>0</v>
      </c>
      <c r="GV62" s="23">
        <v>0</v>
      </c>
      <c r="GW62" s="23">
        <v>1217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20119</v>
      </c>
      <c r="E63" s="17">
        <v>15814</v>
      </c>
      <c r="F63" s="18">
        <v>4305</v>
      </c>
      <c r="G63" s="17">
        <v>14169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8611</v>
      </c>
      <c r="S63" s="17">
        <v>1600</v>
      </c>
      <c r="T63" s="17">
        <v>3397</v>
      </c>
      <c r="U63" s="17">
        <v>53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2485</v>
      </c>
      <c r="AB63" s="18">
        <v>2485</v>
      </c>
      <c r="AC63" s="18">
        <v>103</v>
      </c>
      <c r="AD63" s="18">
        <v>462</v>
      </c>
      <c r="AE63" s="18">
        <v>1690</v>
      </c>
      <c r="AF63" s="18">
        <v>0</v>
      </c>
      <c r="AG63" s="18">
        <v>348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36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203</v>
      </c>
      <c r="FP63" s="23">
        <v>0</v>
      </c>
      <c r="FQ63" s="23">
        <v>0</v>
      </c>
      <c r="FR63" s="23">
        <v>187</v>
      </c>
      <c r="FS63" s="23">
        <v>0</v>
      </c>
      <c r="FT63" s="23">
        <v>110</v>
      </c>
      <c r="FU63" s="23">
        <v>18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205</v>
      </c>
      <c r="J64" s="17">
        <v>0</v>
      </c>
      <c r="K64" s="17">
        <v>0</v>
      </c>
      <c r="L64" s="17">
        <v>0</v>
      </c>
      <c r="M64" s="17">
        <v>205</v>
      </c>
      <c r="N64" s="17">
        <v>0</v>
      </c>
      <c r="O64" s="17">
        <v>0</v>
      </c>
      <c r="P64" s="17">
        <v>0</v>
      </c>
      <c r="Q64" s="17">
        <v>0</v>
      </c>
      <c r="R64" s="17">
        <v>8457</v>
      </c>
      <c r="S64" s="17">
        <v>1380</v>
      </c>
      <c r="T64" s="17">
        <v>2892</v>
      </c>
      <c r="U64" s="17">
        <v>161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3074</v>
      </c>
      <c r="AB64" s="18">
        <v>3074</v>
      </c>
      <c r="AC64" s="18">
        <v>136</v>
      </c>
      <c r="AD64" s="18">
        <v>450</v>
      </c>
      <c r="AE64" s="18">
        <v>2307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65</v>
      </c>
      <c r="FH64" s="23">
        <v>0</v>
      </c>
      <c r="FI64" s="23">
        <v>0</v>
      </c>
      <c r="FJ64" s="23">
        <v>148</v>
      </c>
      <c r="FK64" s="23">
        <v>0</v>
      </c>
      <c r="FL64" s="23">
        <v>0</v>
      </c>
      <c r="FM64" s="23">
        <v>0</v>
      </c>
      <c r="FN64" s="23">
        <v>0</v>
      </c>
      <c r="FO64" s="23">
        <v>363</v>
      </c>
      <c r="FP64" s="23">
        <v>0</v>
      </c>
      <c r="FQ64" s="23">
        <v>0</v>
      </c>
      <c r="FR64" s="23">
        <v>196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1545</v>
      </c>
      <c r="GT64" s="23">
        <v>0</v>
      </c>
      <c r="GU64" s="23">
        <v>0</v>
      </c>
      <c r="GV64" s="23">
        <v>0</v>
      </c>
      <c r="GW64" s="23">
        <v>1545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60293</v>
      </c>
      <c r="E65" s="17">
        <v>49251</v>
      </c>
      <c r="F65" s="18">
        <v>11042</v>
      </c>
      <c r="G65" s="17">
        <v>27006</v>
      </c>
      <c r="H65" s="19">
        <v>0</v>
      </c>
      <c r="I65" s="20">
        <v>4421</v>
      </c>
      <c r="J65" s="17">
        <v>1496</v>
      </c>
      <c r="K65" s="17">
        <v>0</v>
      </c>
      <c r="L65" s="17">
        <v>1971</v>
      </c>
      <c r="M65" s="17">
        <v>954</v>
      </c>
      <c r="N65" s="17">
        <v>0</v>
      </c>
      <c r="O65" s="17">
        <v>0</v>
      </c>
      <c r="P65" s="17">
        <v>0</v>
      </c>
      <c r="Q65" s="17">
        <v>0</v>
      </c>
      <c r="R65" s="17">
        <v>26563</v>
      </c>
      <c r="S65" s="17">
        <v>6087</v>
      </c>
      <c r="T65" s="17">
        <v>10629</v>
      </c>
      <c r="U65" s="17">
        <v>280</v>
      </c>
      <c r="V65" s="17">
        <v>2792</v>
      </c>
      <c r="W65" s="17">
        <v>1340</v>
      </c>
      <c r="X65" s="17">
        <v>1452</v>
      </c>
      <c r="Y65" s="17">
        <v>41</v>
      </c>
      <c r="Z65" s="18">
        <v>0</v>
      </c>
      <c r="AA65" s="18">
        <v>5864</v>
      </c>
      <c r="AB65" s="18">
        <v>5834</v>
      </c>
      <c r="AC65" s="18">
        <v>619</v>
      </c>
      <c r="AD65" s="18">
        <v>949</v>
      </c>
      <c r="AE65" s="18">
        <v>3751</v>
      </c>
      <c r="AF65" s="18">
        <v>30</v>
      </c>
      <c r="AG65" s="18">
        <v>1150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602</v>
      </c>
      <c r="AT65" s="23">
        <v>0</v>
      </c>
      <c r="AU65" s="23">
        <v>592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250</v>
      </c>
      <c r="BG65" s="23">
        <v>0</v>
      </c>
      <c r="BH65" s="23">
        <v>0</v>
      </c>
      <c r="BI65" s="23">
        <v>0</v>
      </c>
      <c r="BJ65" s="23">
        <v>62</v>
      </c>
      <c r="BK65" s="23">
        <v>320</v>
      </c>
      <c r="BL65" s="23">
        <v>0</v>
      </c>
      <c r="BM65" s="23">
        <v>0</v>
      </c>
      <c r="BN65" s="23">
        <v>224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775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5332</v>
      </c>
      <c r="GT65" s="23">
        <v>115</v>
      </c>
      <c r="GU65" s="23">
        <v>100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6360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6484</v>
      </c>
      <c r="S66" s="17">
        <v>1245</v>
      </c>
      <c r="T66" s="17">
        <v>2716</v>
      </c>
      <c r="U66" s="17">
        <v>80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1481</v>
      </c>
      <c r="AB66" s="18">
        <v>1481</v>
      </c>
      <c r="AC66" s="18">
        <v>0</v>
      </c>
      <c r="AD66" s="18">
        <v>250</v>
      </c>
      <c r="AE66" s="18">
        <v>991</v>
      </c>
      <c r="AF66" s="18">
        <v>0</v>
      </c>
      <c r="AG66" s="18">
        <v>348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279</v>
      </c>
      <c r="FP66" s="23">
        <v>0</v>
      </c>
      <c r="FQ66" s="23">
        <v>0</v>
      </c>
      <c r="FR66" s="23">
        <v>0</v>
      </c>
      <c r="FS66" s="23">
        <v>0</v>
      </c>
      <c r="FT66" s="23">
        <v>84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55</v>
      </c>
      <c r="GE66" s="23">
        <v>0</v>
      </c>
      <c r="GF66" s="23">
        <v>0</v>
      </c>
      <c r="GG66" s="23">
        <v>0</v>
      </c>
      <c r="GH66" s="23">
        <v>159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14445</v>
      </c>
      <c r="E67" s="17">
        <v>12829</v>
      </c>
      <c r="F67" s="18">
        <v>1616</v>
      </c>
      <c r="G67" s="17">
        <v>8858</v>
      </c>
      <c r="H67" s="19">
        <v>0</v>
      </c>
      <c r="I67" s="20">
        <v>1854</v>
      </c>
      <c r="J67" s="17">
        <v>0</v>
      </c>
      <c r="K67" s="17">
        <v>0</v>
      </c>
      <c r="L67" s="17">
        <v>1644</v>
      </c>
      <c r="M67" s="17">
        <v>210</v>
      </c>
      <c r="N67" s="17">
        <v>0</v>
      </c>
      <c r="O67" s="17">
        <v>0</v>
      </c>
      <c r="P67" s="17">
        <v>0</v>
      </c>
      <c r="Q67" s="17">
        <v>0</v>
      </c>
      <c r="R67" s="17">
        <v>6667</v>
      </c>
      <c r="S67" s="17">
        <v>1204</v>
      </c>
      <c r="T67" s="17">
        <v>3016</v>
      </c>
      <c r="U67" s="17">
        <v>92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1401</v>
      </c>
      <c r="AB67" s="18">
        <v>1395</v>
      </c>
      <c r="AC67" s="18">
        <v>131</v>
      </c>
      <c r="AD67" s="18">
        <v>178</v>
      </c>
      <c r="AE67" s="18">
        <v>1077</v>
      </c>
      <c r="AF67" s="18">
        <v>6</v>
      </c>
      <c r="AG67" s="18">
        <v>348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175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96</v>
      </c>
      <c r="GI67" s="23">
        <v>0</v>
      </c>
      <c r="GJ67" s="23">
        <v>0</v>
      </c>
      <c r="GK67" s="23">
        <v>100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409</v>
      </c>
      <c r="GT67" s="23">
        <v>0</v>
      </c>
      <c r="GU67" s="23">
        <v>0</v>
      </c>
      <c r="GV67" s="23">
        <v>0</v>
      </c>
      <c r="GW67" s="23">
        <v>409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501</v>
      </c>
      <c r="J68" s="17">
        <v>0</v>
      </c>
      <c r="K68" s="17">
        <v>0</v>
      </c>
      <c r="L68" s="17">
        <v>271</v>
      </c>
      <c r="M68" s="17">
        <v>230</v>
      </c>
      <c r="N68" s="17">
        <v>0</v>
      </c>
      <c r="O68" s="17">
        <v>0</v>
      </c>
      <c r="P68" s="17">
        <v>0</v>
      </c>
      <c r="Q68" s="17">
        <v>0</v>
      </c>
      <c r="R68" s="17">
        <v>8061</v>
      </c>
      <c r="S68" s="17">
        <v>1408</v>
      </c>
      <c r="T68" s="17">
        <v>3396</v>
      </c>
      <c r="U68" s="17">
        <v>270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2059</v>
      </c>
      <c r="AB68" s="18">
        <v>2029</v>
      </c>
      <c r="AC68" s="18">
        <v>98</v>
      </c>
      <c r="AD68" s="18">
        <v>305</v>
      </c>
      <c r="AE68" s="18">
        <v>1546</v>
      </c>
      <c r="AF68" s="18">
        <v>30</v>
      </c>
      <c r="AG68" s="18">
        <v>348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165</v>
      </c>
      <c r="FH68" s="23">
        <v>0</v>
      </c>
      <c r="FI68" s="23">
        <v>0</v>
      </c>
      <c r="FJ68" s="23">
        <v>92</v>
      </c>
      <c r="FK68" s="23">
        <v>0</v>
      </c>
      <c r="FL68" s="23">
        <v>0</v>
      </c>
      <c r="FM68" s="23">
        <v>0</v>
      </c>
      <c r="FN68" s="23">
        <v>0</v>
      </c>
      <c r="FO68" s="23">
        <v>354</v>
      </c>
      <c r="FP68" s="23">
        <v>0</v>
      </c>
      <c r="FQ68" s="23">
        <v>0</v>
      </c>
      <c r="FR68" s="23">
        <v>35</v>
      </c>
      <c r="FS68" s="23">
        <v>0</v>
      </c>
      <c r="FT68" s="23">
        <v>35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58</v>
      </c>
      <c r="GE68" s="23">
        <v>0</v>
      </c>
      <c r="GF68" s="23">
        <v>0</v>
      </c>
      <c r="GG68" s="23">
        <v>0</v>
      </c>
      <c r="GH68" s="23">
        <v>157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570</v>
      </c>
      <c r="GT68" s="23">
        <v>0</v>
      </c>
      <c r="GU68" s="23">
        <v>0</v>
      </c>
      <c r="GV68" s="23">
        <v>0</v>
      </c>
      <c r="GW68" s="23">
        <v>570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51809</v>
      </c>
      <c r="E69" s="17">
        <v>40871</v>
      </c>
      <c r="F69" s="18">
        <v>10938</v>
      </c>
      <c r="G69" s="17">
        <v>23713</v>
      </c>
      <c r="H69" s="19">
        <v>0</v>
      </c>
      <c r="I69" s="20">
        <v>4092</v>
      </c>
      <c r="J69" s="17">
        <v>1975</v>
      </c>
      <c r="K69" s="17">
        <v>0</v>
      </c>
      <c r="L69" s="17">
        <v>1211</v>
      </c>
      <c r="M69" s="17">
        <v>906</v>
      </c>
      <c r="N69" s="17">
        <v>0</v>
      </c>
      <c r="O69" s="17">
        <v>0</v>
      </c>
      <c r="P69" s="17">
        <v>0</v>
      </c>
      <c r="Q69" s="17">
        <v>0</v>
      </c>
      <c r="R69" s="17">
        <v>23182</v>
      </c>
      <c r="S69" s="17">
        <v>4942</v>
      </c>
      <c r="T69" s="17">
        <v>10255</v>
      </c>
      <c r="U69" s="17">
        <v>178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4733</v>
      </c>
      <c r="AB69" s="18">
        <v>4692</v>
      </c>
      <c r="AC69" s="18">
        <v>136</v>
      </c>
      <c r="AD69" s="18">
        <v>1088</v>
      </c>
      <c r="AE69" s="18">
        <v>3104</v>
      </c>
      <c r="AF69" s="18">
        <v>41</v>
      </c>
      <c r="AG69" s="18">
        <v>470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8</v>
      </c>
      <c r="AS69" s="23">
        <v>0</v>
      </c>
      <c r="AT69" s="23">
        <v>0</v>
      </c>
      <c r="AU69" s="23">
        <v>1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2</v>
      </c>
      <c r="BB69" s="23">
        <v>0</v>
      </c>
      <c r="BC69" s="23">
        <v>0</v>
      </c>
      <c r="BD69" s="23">
        <v>0</v>
      </c>
      <c r="BE69" s="23">
        <v>0</v>
      </c>
      <c r="BF69" s="23">
        <v>2</v>
      </c>
      <c r="BG69" s="23">
        <v>0</v>
      </c>
      <c r="BH69" s="23">
        <v>0</v>
      </c>
      <c r="BI69" s="23">
        <v>0</v>
      </c>
      <c r="BJ69" s="23">
        <v>0</v>
      </c>
      <c r="BK69" s="23">
        <v>10</v>
      </c>
      <c r="BL69" s="23">
        <v>0</v>
      </c>
      <c r="BM69" s="23">
        <v>0</v>
      </c>
      <c r="BN69" s="23">
        <v>8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0</v>
      </c>
      <c r="BU69" s="24">
        <v>0</v>
      </c>
      <c r="BV69" s="24">
        <v>0</v>
      </c>
      <c r="BW69" s="24">
        <v>0</v>
      </c>
      <c r="BX69" s="24">
        <v>0</v>
      </c>
      <c r="BY69" s="24">
        <v>0</v>
      </c>
      <c r="BZ69" s="24">
        <v>0</v>
      </c>
      <c r="CA69" s="24">
        <v>0</v>
      </c>
      <c r="CB69" s="24">
        <v>1</v>
      </c>
      <c r="CC69" s="24">
        <v>0</v>
      </c>
      <c r="CD69" s="24">
        <v>0</v>
      </c>
      <c r="CE69" s="24">
        <v>2</v>
      </c>
      <c r="CF69" s="24">
        <v>0</v>
      </c>
      <c r="CG69" s="24">
        <v>0</v>
      </c>
      <c r="CH69" s="24">
        <v>0</v>
      </c>
      <c r="CI69" s="24">
        <v>0</v>
      </c>
      <c r="CJ69" s="24">
        <v>0</v>
      </c>
      <c r="CK69" s="24">
        <v>4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322</v>
      </c>
      <c r="FE69" s="23">
        <v>0</v>
      </c>
      <c r="FF69" s="23">
        <v>0</v>
      </c>
      <c r="FG69" s="23">
        <v>128</v>
      </c>
      <c r="FH69" s="23">
        <v>0</v>
      </c>
      <c r="FI69" s="23">
        <v>0</v>
      </c>
      <c r="FJ69" s="23">
        <v>291</v>
      </c>
      <c r="FK69" s="23">
        <v>0</v>
      </c>
      <c r="FL69" s="23">
        <v>0</v>
      </c>
      <c r="FM69" s="23">
        <v>0</v>
      </c>
      <c r="FN69" s="23">
        <v>0</v>
      </c>
      <c r="FO69" s="23">
        <v>419</v>
      </c>
      <c r="FP69" s="23">
        <v>0</v>
      </c>
      <c r="FQ69" s="23">
        <v>0</v>
      </c>
      <c r="FR69" s="23">
        <v>716</v>
      </c>
      <c r="FS69" s="23">
        <v>0</v>
      </c>
      <c r="FT69" s="23">
        <v>416</v>
      </c>
      <c r="FU69" s="23">
        <v>0</v>
      </c>
      <c r="FV69" s="23">
        <v>0</v>
      </c>
      <c r="FW69" s="23">
        <v>0</v>
      </c>
      <c r="FX69" s="23">
        <v>0</v>
      </c>
      <c r="FY69" s="23">
        <v>12</v>
      </c>
      <c r="FZ69" s="23">
        <v>0</v>
      </c>
      <c r="GA69" s="23">
        <v>0</v>
      </c>
      <c r="GB69" s="23">
        <v>45</v>
      </c>
      <c r="GC69" s="23">
        <v>0</v>
      </c>
      <c r="GD69" s="23">
        <v>158</v>
      </c>
      <c r="GE69" s="23">
        <v>0</v>
      </c>
      <c r="GF69" s="23">
        <v>0</v>
      </c>
      <c r="GG69" s="23">
        <v>0</v>
      </c>
      <c r="GH69" s="23">
        <v>331</v>
      </c>
      <c r="GI69" s="23">
        <v>0</v>
      </c>
      <c r="GJ69" s="23">
        <v>0</v>
      </c>
      <c r="GK69" s="23">
        <v>114</v>
      </c>
      <c r="GL69" s="23">
        <v>0</v>
      </c>
      <c r="GM69" s="23">
        <v>59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3566</v>
      </c>
      <c r="GT69" s="23">
        <v>256</v>
      </c>
      <c r="GU69" s="23">
        <v>24</v>
      </c>
      <c r="GV69" s="23">
        <v>232</v>
      </c>
      <c r="GW69" s="23">
        <v>3310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24079</v>
      </c>
      <c r="E70" s="17">
        <v>19807</v>
      </c>
      <c r="F70" s="18">
        <v>4272</v>
      </c>
      <c r="G70" s="17">
        <v>7831</v>
      </c>
      <c r="H70" s="19">
        <v>0</v>
      </c>
      <c r="I70" s="20">
        <v>226</v>
      </c>
      <c r="J70" s="17">
        <v>0</v>
      </c>
      <c r="K70" s="17">
        <v>0</v>
      </c>
      <c r="L70" s="17">
        <v>0</v>
      </c>
      <c r="M70" s="17">
        <v>226</v>
      </c>
      <c r="N70" s="17">
        <v>0</v>
      </c>
      <c r="O70" s="17">
        <v>0</v>
      </c>
      <c r="P70" s="17">
        <v>0</v>
      </c>
      <c r="Q70" s="17">
        <v>0</v>
      </c>
      <c r="R70" s="17">
        <v>8850</v>
      </c>
      <c r="S70" s="17">
        <v>1347</v>
      </c>
      <c r="T70" s="17">
        <v>4181</v>
      </c>
      <c r="U70" s="17">
        <v>176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1955</v>
      </c>
      <c r="AB70" s="18">
        <v>1951</v>
      </c>
      <c r="AC70" s="18">
        <v>200</v>
      </c>
      <c r="AD70" s="18">
        <v>406</v>
      </c>
      <c r="AE70" s="18">
        <v>1200</v>
      </c>
      <c r="AF70" s="18">
        <v>4</v>
      </c>
      <c r="AG70" s="18">
        <v>348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430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249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10074</v>
      </c>
      <c r="S71" s="17">
        <v>1744</v>
      </c>
      <c r="T71" s="17">
        <v>3991</v>
      </c>
      <c r="U71" s="17">
        <v>130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2988</v>
      </c>
      <c r="AB71" s="18">
        <v>2988</v>
      </c>
      <c r="AC71" s="18">
        <v>0</v>
      </c>
      <c r="AD71" s="18">
        <v>692</v>
      </c>
      <c r="AE71" s="18">
        <v>1953</v>
      </c>
      <c r="AF71" s="18">
        <v>0</v>
      </c>
      <c r="AG71" s="18">
        <v>348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132</v>
      </c>
      <c r="FK71" s="23">
        <v>0</v>
      </c>
      <c r="FL71" s="23">
        <v>0</v>
      </c>
      <c r="FM71" s="23">
        <v>0</v>
      </c>
      <c r="FN71" s="23">
        <v>0</v>
      </c>
      <c r="FO71" s="23">
        <v>401</v>
      </c>
      <c r="FP71" s="23">
        <v>0</v>
      </c>
      <c r="FQ71" s="23">
        <v>0</v>
      </c>
      <c r="FR71" s="23">
        <v>218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204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5108</v>
      </c>
      <c r="J72" s="17">
        <v>1207</v>
      </c>
      <c r="K72" s="17">
        <v>0</v>
      </c>
      <c r="L72" s="17">
        <v>3011</v>
      </c>
      <c r="M72" s="17">
        <v>890</v>
      </c>
      <c r="N72" s="17">
        <v>0</v>
      </c>
      <c r="O72" s="17">
        <v>0</v>
      </c>
      <c r="P72" s="17">
        <v>0</v>
      </c>
      <c r="Q72" s="17">
        <v>0</v>
      </c>
      <c r="R72" s="17">
        <v>24372</v>
      </c>
      <c r="S72" s="17">
        <v>4507</v>
      </c>
      <c r="T72" s="17">
        <v>10651</v>
      </c>
      <c r="U72" s="17">
        <v>280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5765</v>
      </c>
      <c r="AB72" s="18">
        <v>5765</v>
      </c>
      <c r="AC72" s="18">
        <v>590</v>
      </c>
      <c r="AD72" s="18">
        <v>482</v>
      </c>
      <c r="AE72" s="18">
        <v>4127</v>
      </c>
      <c r="AF72" s="18">
        <v>0</v>
      </c>
      <c r="AG72" s="18">
        <v>1074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152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>
        <v>203</v>
      </c>
      <c r="CF72" s="24">
        <v>0</v>
      </c>
      <c r="CG72" s="24">
        <v>0</v>
      </c>
      <c r="CH72" s="24">
        <v>61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8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5208</v>
      </c>
      <c r="GT72" s="23">
        <v>0</v>
      </c>
      <c r="GU72" s="23">
        <v>0</v>
      </c>
      <c r="GV72" s="23">
        <v>0</v>
      </c>
      <c r="GW72" s="23">
        <v>5208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3444</v>
      </c>
      <c r="J73" s="17">
        <v>3444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26488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26488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10307</v>
      </c>
      <c r="AK73" s="18">
        <v>0</v>
      </c>
      <c r="AL73" s="17">
        <v>0</v>
      </c>
      <c r="AM73" s="21">
        <v>2170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821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10774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14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76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11071</v>
      </c>
      <c r="J74" s="17">
        <v>2001</v>
      </c>
      <c r="K74" s="17">
        <v>3341</v>
      </c>
      <c r="L74" s="17">
        <v>3022</v>
      </c>
      <c r="M74" s="17">
        <v>2707</v>
      </c>
      <c r="N74" s="17">
        <v>0</v>
      </c>
      <c r="O74" s="17">
        <v>0</v>
      </c>
      <c r="P74" s="17">
        <v>0</v>
      </c>
      <c r="Q74" s="17">
        <v>0</v>
      </c>
      <c r="R74" s="17">
        <v>67670</v>
      </c>
      <c r="S74" s="17">
        <v>12898</v>
      </c>
      <c r="T74" s="17">
        <v>25470</v>
      </c>
      <c r="U74" s="17">
        <v>557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13348</v>
      </c>
      <c r="AB74" s="18">
        <v>13308</v>
      </c>
      <c r="AC74" s="18">
        <v>410</v>
      </c>
      <c r="AD74" s="18">
        <v>2895</v>
      </c>
      <c r="AE74" s="18">
        <v>9437</v>
      </c>
      <c r="AF74" s="18">
        <v>40</v>
      </c>
      <c r="AG74" s="18">
        <v>2565</v>
      </c>
      <c r="AH74" s="18">
        <v>696</v>
      </c>
      <c r="AI74" s="18">
        <v>7396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275</v>
      </c>
      <c r="AS74" s="23">
        <v>335</v>
      </c>
      <c r="AT74" s="23">
        <v>0</v>
      </c>
      <c r="AU74" s="23">
        <v>470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676</v>
      </c>
      <c r="BL74" s="23">
        <v>0</v>
      </c>
      <c r="BM74" s="23">
        <v>0</v>
      </c>
      <c r="BN74" s="23">
        <v>397</v>
      </c>
      <c r="BO74" s="23">
        <v>344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86</v>
      </c>
      <c r="BY74" s="24">
        <v>0</v>
      </c>
      <c r="BZ74" s="24">
        <v>710</v>
      </c>
      <c r="CA74" s="24">
        <v>0</v>
      </c>
      <c r="CB74" s="24">
        <v>40</v>
      </c>
      <c r="CC74" s="24">
        <v>0</v>
      </c>
      <c r="CD74" s="24">
        <v>0</v>
      </c>
      <c r="CE74" s="24">
        <v>431</v>
      </c>
      <c r="CF74" s="24">
        <v>0</v>
      </c>
      <c r="CG74" s="24">
        <v>0</v>
      </c>
      <c r="CH74" s="24">
        <v>14</v>
      </c>
      <c r="CI74" s="24">
        <v>0</v>
      </c>
      <c r="CJ74" s="24">
        <v>0</v>
      </c>
      <c r="CK74" s="24">
        <v>92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11823</v>
      </c>
      <c r="GT74" s="23">
        <v>0</v>
      </c>
      <c r="GU74" s="23">
        <v>0</v>
      </c>
      <c r="GV74" s="23">
        <v>0</v>
      </c>
      <c r="GW74" s="23">
        <v>11823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165115</v>
      </c>
      <c r="E75" s="17">
        <v>141002</v>
      </c>
      <c r="F75" s="18">
        <v>24113</v>
      </c>
      <c r="G75" s="17">
        <v>63010</v>
      </c>
      <c r="H75" s="19">
        <v>0</v>
      </c>
      <c r="I75" s="20">
        <v>4832</v>
      </c>
      <c r="J75" s="17">
        <v>2123</v>
      </c>
      <c r="K75" s="17">
        <v>0</v>
      </c>
      <c r="L75" s="17">
        <v>1999</v>
      </c>
      <c r="M75" s="17">
        <v>710</v>
      </c>
      <c r="N75" s="17">
        <v>0</v>
      </c>
      <c r="O75" s="17">
        <v>0</v>
      </c>
      <c r="P75" s="17">
        <v>0</v>
      </c>
      <c r="Q75" s="17">
        <v>0</v>
      </c>
      <c r="R75" s="17">
        <v>69196</v>
      </c>
      <c r="S75" s="17">
        <v>13170</v>
      </c>
      <c r="T75" s="17">
        <v>25365</v>
      </c>
      <c r="U75" s="17">
        <v>415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14909</v>
      </c>
      <c r="AB75" s="18">
        <v>14864</v>
      </c>
      <c r="AC75" s="18">
        <v>821</v>
      </c>
      <c r="AD75" s="18">
        <v>2981</v>
      </c>
      <c r="AE75" s="18">
        <v>10000</v>
      </c>
      <c r="AF75" s="18">
        <v>45</v>
      </c>
      <c r="AG75" s="18">
        <v>2721</v>
      </c>
      <c r="AH75" s="18">
        <v>852</v>
      </c>
      <c r="AI75" s="18">
        <v>6307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260</v>
      </c>
      <c r="AS75" s="23">
        <v>581</v>
      </c>
      <c r="AT75" s="23">
        <v>0</v>
      </c>
      <c r="AU75" s="23">
        <v>650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219</v>
      </c>
      <c r="BB75" s="23">
        <v>0</v>
      </c>
      <c r="BC75" s="23">
        <v>0</v>
      </c>
      <c r="BD75" s="23">
        <v>0</v>
      </c>
      <c r="BE75" s="23">
        <v>9</v>
      </c>
      <c r="BF75" s="23">
        <v>583</v>
      </c>
      <c r="BG75" s="23">
        <v>0</v>
      </c>
      <c r="BH75" s="23">
        <v>0</v>
      </c>
      <c r="BI75" s="23">
        <v>182</v>
      </c>
      <c r="BJ75" s="23">
        <v>76</v>
      </c>
      <c r="BK75" s="23">
        <v>567</v>
      </c>
      <c r="BL75" s="23">
        <v>0</v>
      </c>
      <c r="BM75" s="23">
        <v>0</v>
      </c>
      <c r="BN75" s="23">
        <v>795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1105</v>
      </c>
      <c r="CA75" s="24">
        <v>0</v>
      </c>
      <c r="CB75" s="24">
        <v>58</v>
      </c>
      <c r="CC75" s="24">
        <v>0</v>
      </c>
      <c r="CD75" s="24">
        <v>0</v>
      </c>
      <c r="CE75" s="24">
        <v>319</v>
      </c>
      <c r="CF75" s="24">
        <v>28</v>
      </c>
      <c r="CG75" s="24">
        <v>39</v>
      </c>
      <c r="CH75" s="24">
        <v>118</v>
      </c>
      <c r="CI75" s="24">
        <v>0</v>
      </c>
      <c r="CJ75" s="24">
        <v>75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10205</v>
      </c>
      <c r="GT75" s="23">
        <v>565</v>
      </c>
      <c r="GU75" s="23">
        <v>489</v>
      </c>
      <c r="GV75" s="23">
        <v>76</v>
      </c>
      <c r="GW75" s="23">
        <v>9640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362</v>
      </c>
      <c r="J76" s="17">
        <v>166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75531</v>
      </c>
      <c r="E77" s="17">
        <v>65130</v>
      </c>
      <c r="F77" s="18">
        <v>10401</v>
      </c>
      <c r="G77" s="17">
        <v>40274</v>
      </c>
      <c r="H77" s="19">
        <v>0</v>
      </c>
      <c r="I77" s="20">
        <v>2753</v>
      </c>
      <c r="J77" s="17">
        <v>707</v>
      </c>
      <c r="K77" s="17">
        <v>0</v>
      </c>
      <c r="L77" s="17">
        <v>1149</v>
      </c>
      <c r="M77" s="17">
        <v>897</v>
      </c>
      <c r="N77" s="17">
        <v>0</v>
      </c>
      <c r="O77" s="17">
        <v>0</v>
      </c>
      <c r="P77" s="17">
        <v>0</v>
      </c>
      <c r="Q77" s="17">
        <v>0</v>
      </c>
      <c r="R77" s="17">
        <v>41323</v>
      </c>
      <c r="S77" s="17">
        <v>8451</v>
      </c>
      <c r="T77" s="17">
        <v>15797</v>
      </c>
      <c r="U77" s="17">
        <v>299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12199</v>
      </c>
      <c r="AB77" s="18">
        <v>12089</v>
      </c>
      <c r="AC77" s="18">
        <v>552</v>
      </c>
      <c r="AD77" s="18">
        <v>3303</v>
      </c>
      <c r="AE77" s="18">
        <v>7564</v>
      </c>
      <c r="AF77" s="18">
        <v>110</v>
      </c>
      <c r="AG77" s="18">
        <v>1062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152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296</v>
      </c>
      <c r="BB77" s="23">
        <v>0</v>
      </c>
      <c r="BC77" s="23">
        <v>0</v>
      </c>
      <c r="BD77" s="23">
        <v>0</v>
      </c>
      <c r="BE77" s="23">
        <v>0</v>
      </c>
      <c r="BF77" s="23">
        <v>572</v>
      </c>
      <c r="BG77" s="23">
        <v>0</v>
      </c>
      <c r="BH77" s="23">
        <v>0</v>
      </c>
      <c r="BI77" s="23">
        <v>98</v>
      </c>
      <c r="BJ77" s="23">
        <v>0</v>
      </c>
      <c r="BK77" s="23">
        <v>318</v>
      </c>
      <c r="BL77" s="23">
        <v>0</v>
      </c>
      <c r="BM77" s="23">
        <v>0</v>
      </c>
      <c r="BN77" s="23">
        <v>228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4</v>
      </c>
      <c r="BU77" s="24">
        <v>0</v>
      </c>
      <c r="BV77" s="24">
        <v>0</v>
      </c>
      <c r="BW77" s="24">
        <v>0</v>
      </c>
      <c r="BX77" s="24">
        <v>27</v>
      </c>
      <c r="BY77" s="24">
        <v>0</v>
      </c>
      <c r="BZ77" s="24">
        <v>0</v>
      </c>
      <c r="CA77" s="24">
        <v>0</v>
      </c>
      <c r="CB77" s="24">
        <v>97</v>
      </c>
      <c r="CC77" s="24">
        <v>0</v>
      </c>
      <c r="CD77" s="24">
        <v>0</v>
      </c>
      <c r="CE77" s="24">
        <v>159</v>
      </c>
      <c r="CF77" s="24">
        <v>4</v>
      </c>
      <c r="CG77" s="24">
        <v>0</v>
      </c>
      <c r="CH77" s="24">
        <v>123</v>
      </c>
      <c r="CI77" s="24">
        <v>0</v>
      </c>
      <c r="CJ77" s="24">
        <v>0</v>
      </c>
      <c r="CK77" s="24">
        <v>18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4363</v>
      </c>
      <c r="GT77" s="23">
        <v>83</v>
      </c>
      <c r="GU77" s="23">
        <v>83</v>
      </c>
      <c r="GV77" s="23">
        <v>0</v>
      </c>
      <c r="GW77" s="23">
        <v>4280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632521</v>
      </c>
      <c r="E79" s="17">
        <v>568292</v>
      </c>
      <c r="F79" s="18">
        <v>64229</v>
      </c>
      <c r="G79" s="17">
        <v>131792</v>
      </c>
      <c r="H79" s="19">
        <v>0</v>
      </c>
      <c r="I79" s="20">
        <v>72136</v>
      </c>
      <c r="J79" s="17">
        <v>11355</v>
      </c>
      <c r="K79" s="17">
        <v>6613</v>
      </c>
      <c r="L79" s="17">
        <v>44807</v>
      </c>
      <c r="M79" s="17">
        <v>9361</v>
      </c>
      <c r="N79" s="17">
        <v>0</v>
      </c>
      <c r="O79" s="17">
        <v>0</v>
      </c>
      <c r="P79" s="17">
        <v>0</v>
      </c>
      <c r="Q79" s="17">
        <v>0</v>
      </c>
      <c r="R79" s="17">
        <v>270193</v>
      </c>
      <c r="S79" s="17">
        <v>29379</v>
      </c>
      <c r="T79" s="17">
        <v>107293</v>
      </c>
      <c r="U79" s="17">
        <v>2340</v>
      </c>
      <c r="V79" s="17">
        <v>33900</v>
      </c>
      <c r="W79" s="17">
        <v>17814</v>
      </c>
      <c r="X79" s="17">
        <v>16086</v>
      </c>
      <c r="Y79" s="17">
        <v>100</v>
      </c>
      <c r="Z79" s="18">
        <v>0</v>
      </c>
      <c r="AA79" s="18">
        <v>75083</v>
      </c>
      <c r="AB79" s="18">
        <v>75083</v>
      </c>
      <c r="AC79" s="18">
        <v>5283</v>
      </c>
      <c r="AD79" s="18">
        <v>11178</v>
      </c>
      <c r="AE79" s="18">
        <v>50890</v>
      </c>
      <c r="AF79" s="18">
        <v>0</v>
      </c>
      <c r="AG79" s="18">
        <v>10590</v>
      </c>
      <c r="AH79" s="18">
        <v>2455</v>
      </c>
      <c r="AI79" s="18">
        <v>13848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1600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7800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1100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2805</v>
      </c>
      <c r="GT79" s="23">
        <v>1855</v>
      </c>
      <c r="GU79" s="23">
        <v>715</v>
      </c>
      <c r="GV79" s="23">
        <v>1140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9611</v>
      </c>
      <c r="J80" s="17">
        <v>3159</v>
      </c>
      <c r="K80" s="17">
        <v>0</v>
      </c>
      <c r="L80" s="17">
        <v>5462</v>
      </c>
      <c r="M80" s="17">
        <v>990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435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2006</v>
      </c>
      <c r="BY80" s="24">
        <v>0</v>
      </c>
      <c r="BZ80" s="24">
        <v>0</v>
      </c>
      <c r="CA80" s="24">
        <v>525</v>
      </c>
      <c r="CB80" s="24">
        <v>2243</v>
      </c>
      <c r="CC80" s="24">
        <v>0</v>
      </c>
      <c r="CD80" s="24">
        <v>0</v>
      </c>
      <c r="CE80" s="24">
        <v>0</v>
      </c>
      <c r="CF80" s="24">
        <v>583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15761</v>
      </c>
      <c r="GT80" s="23">
        <v>496</v>
      </c>
      <c r="GU80" s="23">
        <v>496</v>
      </c>
      <c r="GV80" s="23">
        <v>0</v>
      </c>
      <c r="GW80" s="23">
        <v>15265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4703</v>
      </c>
      <c r="J81" s="17">
        <v>1756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44196</v>
      </c>
      <c r="H82" s="19">
        <v>70</v>
      </c>
      <c r="I82" s="20">
        <v>11307</v>
      </c>
      <c r="J82" s="17">
        <v>940</v>
      </c>
      <c r="K82" s="17">
        <v>0</v>
      </c>
      <c r="L82" s="17">
        <v>9202</v>
      </c>
      <c r="M82" s="17">
        <v>1165</v>
      </c>
      <c r="N82" s="17">
        <v>0</v>
      </c>
      <c r="O82" s="17">
        <v>0</v>
      </c>
      <c r="P82" s="17">
        <v>0</v>
      </c>
      <c r="Q82" s="17">
        <v>0</v>
      </c>
      <c r="R82" s="17">
        <v>88853</v>
      </c>
      <c r="S82" s="17">
        <v>14515</v>
      </c>
      <c r="T82" s="17">
        <v>38566</v>
      </c>
      <c r="U82" s="17">
        <v>250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17098</v>
      </c>
      <c r="AB82" s="18">
        <v>17098</v>
      </c>
      <c r="AC82" s="18">
        <v>0</v>
      </c>
      <c r="AD82" s="18">
        <v>3101</v>
      </c>
      <c r="AE82" s="18">
        <v>12721</v>
      </c>
      <c r="AF82" s="18">
        <v>0</v>
      </c>
      <c r="AG82" s="18">
        <v>4802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29</v>
      </c>
      <c r="BB82" s="23">
        <v>0</v>
      </c>
      <c r="BC82" s="23">
        <v>0</v>
      </c>
      <c r="BD82" s="23">
        <v>0</v>
      </c>
      <c r="BE82" s="23">
        <v>0</v>
      </c>
      <c r="BF82" s="23">
        <v>2009</v>
      </c>
      <c r="BG82" s="23">
        <v>0</v>
      </c>
      <c r="BH82" s="23">
        <v>0</v>
      </c>
      <c r="BI82" s="23">
        <v>0</v>
      </c>
      <c r="BJ82" s="23">
        <v>0</v>
      </c>
      <c r="BK82" s="23">
        <v>618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7</v>
      </c>
      <c r="CC82" s="24">
        <v>0</v>
      </c>
      <c r="CD82" s="24">
        <v>0</v>
      </c>
      <c r="CE82" s="24">
        <v>429</v>
      </c>
      <c r="CF82" s="24">
        <v>0</v>
      </c>
      <c r="CG82" s="24">
        <v>0</v>
      </c>
      <c r="CH82" s="24">
        <v>0</v>
      </c>
      <c r="CI82" s="24">
        <v>0</v>
      </c>
      <c r="CJ82" s="24">
        <v>209</v>
      </c>
      <c r="CK82" s="24">
        <v>69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932</v>
      </c>
      <c r="GU82" s="23">
        <v>0</v>
      </c>
      <c r="GV82" s="23">
        <v>932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51625</v>
      </c>
      <c r="E83" s="17">
        <v>44880</v>
      </c>
      <c r="F83" s="18">
        <v>6745</v>
      </c>
      <c r="G83" s="17">
        <v>28106</v>
      </c>
      <c r="H83" s="19">
        <v>0</v>
      </c>
      <c r="I83" s="20">
        <v>250</v>
      </c>
      <c r="J83" s="17">
        <v>0</v>
      </c>
      <c r="K83" s="17">
        <v>0</v>
      </c>
      <c r="L83" s="17">
        <v>0</v>
      </c>
      <c r="M83" s="17">
        <v>250</v>
      </c>
      <c r="N83" s="17">
        <v>0</v>
      </c>
      <c r="O83" s="17">
        <v>0</v>
      </c>
      <c r="P83" s="17">
        <v>0</v>
      </c>
      <c r="Q83" s="17">
        <v>0</v>
      </c>
      <c r="R83" s="17">
        <v>19476</v>
      </c>
      <c r="S83" s="17">
        <v>5211</v>
      </c>
      <c r="T83" s="17">
        <v>8603</v>
      </c>
      <c r="U83" s="17">
        <v>459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2497</v>
      </c>
      <c r="AB83" s="18">
        <v>2457</v>
      </c>
      <c r="AC83" s="18">
        <v>200</v>
      </c>
      <c r="AD83" s="18">
        <v>653</v>
      </c>
      <c r="AE83" s="18">
        <v>1400</v>
      </c>
      <c r="AF83" s="18">
        <v>40</v>
      </c>
      <c r="AG83" s="18">
        <v>658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0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4</v>
      </c>
      <c r="BB83" s="23">
        <v>0</v>
      </c>
      <c r="BC83" s="23">
        <v>0</v>
      </c>
      <c r="BD83" s="23">
        <v>0</v>
      </c>
      <c r="BE83" s="23">
        <v>0</v>
      </c>
      <c r="BF83" s="23">
        <v>16</v>
      </c>
      <c r="BG83" s="23">
        <v>0</v>
      </c>
      <c r="BH83" s="23">
        <v>0</v>
      </c>
      <c r="BI83" s="23">
        <v>0</v>
      </c>
      <c r="BJ83" s="23">
        <v>0</v>
      </c>
      <c r="BK83" s="23">
        <v>5</v>
      </c>
      <c r="BL83" s="23">
        <v>0</v>
      </c>
      <c r="BM83" s="23">
        <v>0</v>
      </c>
      <c r="BN83" s="23">
        <v>2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2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84</v>
      </c>
      <c r="FH83" s="23">
        <v>0</v>
      </c>
      <c r="FI83" s="23">
        <v>0</v>
      </c>
      <c r="FJ83" s="23">
        <v>181</v>
      </c>
      <c r="FK83" s="23">
        <v>0</v>
      </c>
      <c r="FL83" s="23">
        <v>0</v>
      </c>
      <c r="FM83" s="23">
        <v>0</v>
      </c>
      <c r="FN83" s="23">
        <v>0</v>
      </c>
      <c r="FO83" s="23">
        <v>563</v>
      </c>
      <c r="FP83" s="23">
        <v>0</v>
      </c>
      <c r="FQ83" s="23">
        <v>0</v>
      </c>
      <c r="FR83" s="23">
        <v>341</v>
      </c>
      <c r="FS83" s="23">
        <v>0</v>
      </c>
      <c r="FT83" s="23">
        <v>40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148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521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4895</v>
      </c>
      <c r="J86" s="17">
        <v>0</v>
      </c>
      <c r="K86" s="17">
        <v>0</v>
      </c>
      <c r="L86" s="17">
        <v>4438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41209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41209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9132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219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113</v>
      </c>
      <c r="BB86" s="23">
        <v>0</v>
      </c>
      <c r="BC86" s="23">
        <v>0</v>
      </c>
      <c r="BD86" s="23">
        <v>0</v>
      </c>
      <c r="BE86" s="23">
        <v>0</v>
      </c>
      <c r="BF86" s="23">
        <v>242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130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48704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42182</v>
      </c>
      <c r="Z87" s="18">
        <v>3484</v>
      </c>
      <c r="AA87" s="18">
        <v>3038</v>
      </c>
      <c r="AB87" s="18">
        <v>3038</v>
      </c>
      <c r="AC87" s="18">
        <v>0</v>
      </c>
      <c r="AD87" s="18">
        <v>0</v>
      </c>
      <c r="AE87" s="18">
        <v>3002</v>
      </c>
      <c r="AF87" s="18">
        <v>0</v>
      </c>
      <c r="AG87" s="18">
        <v>0</v>
      </c>
      <c r="AH87" s="18">
        <v>0</v>
      </c>
      <c r="AI87" s="18">
        <v>0</v>
      </c>
      <c r="AJ87" s="18">
        <v>6562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4062</v>
      </c>
      <c r="AT87" s="23">
        <v>0</v>
      </c>
      <c r="AU87" s="23">
        <v>2992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654</v>
      </c>
      <c r="BD87" s="23">
        <v>0</v>
      </c>
      <c r="BE87" s="23">
        <v>0</v>
      </c>
      <c r="BF87" s="23">
        <v>2278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2206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583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284220</v>
      </c>
      <c r="F88" s="18">
        <v>27900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177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177</v>
      </c>
      <c r="AB88" s="18">
        <v>177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97847</v>
      </c>
      <c r="E91" s="17">
        <v>78706</v>
      </c>
      <c r="F91" s="18">
        <v>19141</v>
      </c>
      <c r="G91" s="17">
        <v>22134</v>
      </c>
      <c r="H91" s="19">
        <v>0</v>
      </c>
      <c r="I91" s="20">
        <v>19547</v>
      </c>
      <c r="J91" s="17">
        <v>2738</v>
      </c>
      <c r="K91" s="17">
        <v>0</v>
      </c>
      <c r="L91" s="17">
        <v>12989</v>
      </c>
      <c r="M91" s="17">
        <v>3820</v>
      </c>
      <c r="N91" s="17">
        <v>0</v>
      </c>
      <c r="O91" s="17">
        <v>0</v>
      </c>
      <c r="P91" s="17">
        <v>0</v>
      </c>
      <c r="Q91" s="17">
        <v>0</v>
      </c>
      <c r="R91" s="17">
        <v>52461</v>
      </c>
      <c r="S91" s="17">
        <v>6347</v>
      </c>
      <c r="T91" s="17">
        <v>23066</v>
      </c>
      <c r="U91" s="17">
        <v>334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12770</v>
      </c>
      <c r="AB91" s="18">
        <v>12770</v>
      </c>
      <c r="AC91" s="18">
        <v>3654</v>
      </c>
      <c r="AD91" s="18">
        <v>1109</v>
      </c>
      <c r="AE91" s="18">
        <v>6950</v>
      </c>
      <c r="AF91" s="18">
        <v>0</v>
      </c>
      <c r="AG91" s="18">
        <v>2524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1871</v>
      </c>
      <c r="AT91" s="23">
        <v>1979</v>
      </c>
      <c r="AU91" s="23">
        <v>1766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322</v>
      </c>
      <c r="BE91" s="23">
        <v>10</v>
      </c>
      <c r="BF91" s="23">
        <v>2788</v>
      </c>
      <c r="BG91" s="23">
        <v>0</v>
      </c>
      <c r="BH91" s="23">
        <v>0</v>
      </c>
      <c r="BI91" s="23">
        <v>0</v>
      </c>
      <c r="BJ91" s="23">
        <v>2891</v>
      </c>
      <c r="BK91" s="23">
        <v>6599</v>
      </c>
      <c r="BL91" s="23">
        <v>0</v>
      </c>
      <c r="BM91" s="23">
        <v>0</v>
      </c>
      <c r="BN91" s="23">
        <v>8706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106</v>
      </c>
      <c r="BW91" s="24">
        <v>91</v>
      </c>
      <c r="BX91" s="24">
        <v>156</v>
      </c>
      <c r="BY91" s="24">
        <v>0</v>
      </c>
      <c r="BZ91" s="24">
        <v>2079</v>
      </c>
      <c r="CA91" s="24">
        <v>0</v>
      </c>
      <c r="CB91" s="24">
        <v>0</v>
      </c>
      <c r="CC91" s="24">
        <v>0</v>
      </c>
      <c r="CD91" s="24">
        <v>0</v>
      </c>
      <c r="CE91" s="24">
        <v>1546</v>
      </c>
      <c r="CF91" s="24">
        <v>0</v>
      </c>
      <c r="CG91" s="24">
        <v>153</v>
      </c>
      <c r="CH91" s="24">
        <v>357</v>
      </c>
      <c r="CI91" s="24">
        <v>0</v>
      </c>
      <c r="CJ91" s="24">
        <v>0</v>
      </c>
      <c r="CK91" s="24">
        <v>58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574</v>
      </c>
      <c r="GT91" s="23">
        <v>0</v>
      </c>
      <c r="GU91" s="23">
        <v>0</v>
      </c>
      <c r="GV91" s="23">
        <v>0</v>
      </c>
      <c r="GW91" s="23">
        <v>574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3422174</v>
      </c>
      <c r="E93" s="34">
        <v>2864206</v>
      </c>
      <c r="F93" s="34">
        <v>557968</v>
      </c>
      <c r="G93" s="34">
        <v>1273625</v>
      </c>
      <c r="H93" s="35">
        <v>70</v>
      </c>
      <c r="I93" s="36">
        <v>323015</v>
      </c>
      <c r="J93" s="34">
        <v>70863</v>
      </c>
      <c r="K93" s="34">
        <v>27019</v>
      </c>
      <c r="L93" s="34">
        <v>151603</v>
      </c>
      <c r="M93" s="34">
        <v>43615</v>
      </c>
      <c r="N93" s="34">
        <v>20000</v>
      </c>
      <c r="O93" s="34">
        <v>2833</v>
      </c>
      <c r="P93" s="34">
        <v>2588</v>
      </c>
      <c r="Q93" s="34">
        <v>4494</v>
      </c>
      <c r="R93" s="34">
        <v>1953099</v>
      </c>
      <c r="S93" s="34">
        <v>319804</v>
      </c>
      <c r="T93" s="34">
        <v>547626</v>
      </c>
      <c r="U93" s="34">
        <v>10781</v>
      </c>
      <c r="V93" s="34">
        <v>157794</v>
      </c>
      <c r="W93" s="34">
        <v>77722</v>
      </c>
      <c r="X93" s="34">
        <v>80072</v>
      </c>
      <c r="Y93" s="34">
        <v>428733</v>
      </c>
      <c r="Z93" s="34">
        <v>96873</v>
      </c>
      <c r="AA93" s="34">
        <v>324718</v>
      </c>
      <c r="AB93" s="34">
        <v>323618</v>
      </c>
      <c r="AC93" s="34">
        <v>40116</v>
      </c>
      <c r="AD93" s="34">
        <v>55000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27551</v>
      </c>
      <c r="AJ93" s="34">
        <v>138227</v>
      </c>
      <c r="AK93" s="34">
        <v>800</v>
      </c>
      <c r="AL93" s="34">
        <v>3989</v>
      </c>
      <c r="AM93" s="37">
        <v>5590</v>
      </c>
      <c r="AN93" s="33">
        <v>896</v>
      </c>
      <c r="AO93" s="34">
        <v>1000</v>
      </c>
      <c r="AP93" s="34">
        <v>1789</v>
      </c>
      <c r="AQ93" s="34">
        <v>1412</v>
      </c>
      <c r="AR93" s="34">
        <v>8835</v>
      </c>
      <c r="AS93" s="34">
        <v>12898</v>
      </c>
      <c r="AT93" s="34">
        <v>1979</v>
      </c>
      <c r="AU93" s="34">
        <v>12590</v>
      </c>
      <c r="AV93" s="34">
        <v>1990</v>
      </c>
      <c r="AW93" s="34">
        <v>1048</v>
      </c>
      <c r="AX93" s="34">
        <v>667</v>
      </c>
      <c r="AY93" s="34">
        <v>11200</v>
      </c>
      <c r="AZ93" s="34">
        <v>5385</v>
      </c>
      <c r="BA93" s="34">
        <v>4142</v>
      </c>
      <c r="BB93" s="34">
        <v>2999</v>
      </c>
      <c r="BC93" s="34">
        <v>2066</v>
      </c>
      <c r="BD93" s="34">
        <v>2223</v>
      </c>
      <c r="BE93" s="34">
        <v>67</v>
      </c>
      <c r="BF93" s="34">
        <v>15216</v>
      </c>
      <c r="BG93" s="34">
        <v>40</v>
      </c>
      <c r="BH93" s="34">
        <v>67</v>
      </c>
      <c r="BI93" s="34">
        <v>7725</v>
      </c>
      <c r="BJ93" s="34">
        <v>4993</v>
      </c>
      <c r="BK93" s="34">
        <v>16951</v>
      </c>
      <c r="BL93" s="34">
        <v>993</v>
      </c>
      <c r="BM93" s="34">
        <v>2079</v>
      </c>
      <c r="BN93" s="34">
        <v>24664</v>
      </c>
      <c r="BO93" s="34">
        <v>6895</v>
      </c>
      <c r="BP93" s="34">
        <v>3795</v>
      </c>
      <c r="BQ93" s="34">
        <v>510</v>
      </c>
      <c r="BR93" s="34">
        <v>448</v>
      </c>
      <c r="BS93" s="34">
        <v>1160</v>
      </c>
      <c r="BT93" s="34">
        <v>878</v>
      </c>
      <c r="BU93" s="34">
        <v>862</v>
      </c>
      <c r="BV93" s="34">
        <v>133</v>
      </c>
      <c r="BW93" s="34">
        <v>91</v>
      </c>
      <c r="BX93" s="34">
        <v>7685</v>
      </c>
      <c r="BY93" s="34">
        <v>1825</v>
      </c>
      <c r="BZ93" s="34">
        <v>15902</v>
      </c>
      <c r="CA93" s="34">
        <v>5044</v>
      </c>
      <c r="CB93" s="34">
        <v>2946</v>
      </c>
      <c r="CC93" s="34">
        <v>95</v>
      </c>
      <c r="CD93" s="34">
        <v>583</v>
      </c>
      <c r="CE93" s="34">
        <v>14512</v>
      </c>
      <c r="CF93" s="34">
        <v>2748</v>
      </c>
      <c r="CG93" s="34">
        <v>195</v>
      </c>
      <c r="CH93" s="34">
        <v>4506</v>
      </c>
      <c r="CI93" s="34">
        <v>6</v>
      </c>
      <c r="CJ93" s="34">
        <v>309</v>
      </c>
      <c r="CK93" s="34">
        <v>2881</v>
      </c>
      <c r="CL93" s="34">
        <v>923</v>
      </c>
      <c r="CM93" s="34">
        <v>3349</v>
      </c>
      <c r="CN93" s="34">
        <v>263</v>
      </c>
      <c r="CO93" s="34">
        <v>6</v>
      </c>
      <c r="CP93" s="34">
        <v>17</v>
      </c>
      <c r="CQ93" s="34">
        <v>60</v>
      </c>
      <c r="CR93" s="34">
        <v>2</v>
      </c>
      <c r="CS93" s="34">
        <v>177</v>
      </c>
      <c r="CT93" s="34">
        <v>16</v>
      </c>
      <c r="CU93" s="34">
        <v>14</v>
      </c>
      <c r="CV93" s="34">
        <v>12</v>
      </c>
      <c r="CW93" s="34">
        <v>2</v>
      </c>
      <c r="CX93" s="34">
        <v>77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64</v>
      </c>
      <c r="DE93" s="34">
        <v>14</v>
      </c>
      <c r="DF93" s="34">
        <v>5</v>
      </c>
      <c r="DG93" s="34">
        <v>635</v>
      </c>
      <c r="DH93" s="34">
        <v>63</v>
      </c>
      <c r="DI93" s="34">
        <v>10</v>
      </c>
      <c r="DJ93" s="34">
        <v>10</v>
      </c>
      <c r="DK93" s="34">
        <v>2</v>
      </c>
      <c r="DL93" s="34">
        <v>7</v>
      </c>
      <c r="DM93" s="34">
        <v>2</v>
      </c>
      <c r="DN93" s="34">
        <v>152</v>
      </c>
      <c r="DO93" s="34">
        <v>656</v>
      </c>
      <c r="DP93" s="34">
        <v>271</v>
      </c>
      <c r="DQ93" s="34">
        <v>92</v>
      </c>
      <c r="DR93" s="34">
        <v>673</v>
      </c>
      <c r="DS93" s="34">
        <v>290</v>
      </c>
      <c r="DT93" s="34">
        <v>78</v>
      </c>
      <c r="DU93" s="34">
        <v>14</v>
      </c>
      <c r="DV93" s="34">
        <v>10</v>
      </c>
      <c r="DW93" s="34">
        <v>3</v>
      </c>
      <c r="DX93" s="34">
        <v>207</v>
      </c>
      <c r="DY93" s="34">
        <v>0</v>
      </c>
      <c r="DZ93" s="34">
        <v>380</v>
      </c>
      <c r="EA93" s="34">
        <v>70</v>
      </c>
      <c r="EB93" s="34">
        <v>471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18</v>
      </c>
      <c r="EV93" s="34">
        <v>11</v>
      </c>
      <c r="EW93" s="34">
        <v>5</v>
      </c>
      <c r="EX93" s="34">
        <v>70</v>
      </c>
      <c r="EY93" s="42">
        <v>5</v>
      </c>
      <c r="EZ93" s="34">
        <v>55</v>
      </c>
      <c r="FA93" s="34">
        <v>35</v>
      </c>
      <c r="FB93" s="36">
        <v>7</v>
      </c>
      <c r="FC93" s="34">
        <v>19</v>
      </c>
      <c r="FD93" s="34">
        <v>2743</v>
      </c>
      <c r="FE93" s="34">
        <v>1324</v>
      </c>
      <c r="FF93" s="34">
        <v>0</v>
      </c>
      <c r="FG93" s="34">
        <v>4890</v>
      </c>
      <c r="FH93" s="34">
        <v>7</v>
      </c>
      <c r="FI93" s="34">
        <v>37</v>
      </c>
      <c r="FJ93" s="34">
        <v>5207</v>
      </c>
      <c r="FK93" s="34">
        <v>591</v>
      </c>
      <c r="FL93" s="34">
        <v>12</v>
      </c>
      <c r="FM93" s="34">
        <v>24</v>
      </c>
      <c r="FN93" s="34">
        <v>17</v>
      </c>
      <c r="FO93" s="34">
        <v>17681</v>
      </c>
      <c r="FP93" s="34">
        <v>456</v>
      </c>
      <c r="FQ93" s="34">
        <v>177</v>
      </c>
      <c r="FR93" s="34">
        <v>11179</v>
      </c>
      <c r="FS93" s="34">
        <v>41</v>
      </c>
      <c r="FT93" s="34">
        <v>5171</v>
      </c>
      <c r="FU93" s="34">
        <v>105</v>
      </c>
      <c r="FV93" s="34">
        <v>3</v>
      </c>
      <c r="FW93" s="34">
        <v>16</v>
      </c>
      <c r="FX93" s="34">
        <v>17</v>
      </c>
      <c r="FY93" s="34">
        <v>12</v>
      </c>
      <c r="FZ93" s="34">
        <v>27</v>
      </c>
      <c r="GA93" s="34">
        <v>0</v>
      </c>
      <c r="GB93" s="34">
        <v>3087</v>
      </c>
      <c r="GC93" s="34">
        <v>33</v>
      </c>
      <c r="GD93" s="34">
        <v>1099</v>
      </c>
      <c r="GE93" s="34">
        <v>6</v>
      </c>
      <c r="GF93" s="34">
        <v>15</v>
      </c>
      <c r="GG93" s="34">
        <v>14</v>
      </c>
      <c r="GH93" s="34">
        <v>11654</v>
      </c>
      <c r="GI93" s="34">
        <v>69</v>
      </c>
      <c r="GJ93" s="34">
        <v>35</v>
      </c>
      <c r="GK93" s="34">
        <v>1749</v>
      </c>
      <c r="GL93" s="34">
        <v>73</v>
      </c>
      <c r="GM93" s="34">
        <v>1204</v>
      </c>
      <c r="GN93" s="37">
        <v>102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56" t="s">
        <v>180</v>
      </c>
      <c r="E97" s="57"/>
      <c r="F97" s="57"/>
      <c r="G97" s="58"/>
      <c r="H97" s="93" t="s">
        <v>179</v>
      </c>
      <c r="I97" s="93"/>
      <c r="J97" s="41"/>
      <c r="K97" s="41"/>
    </row>
    <row r="98" spans="4:213">
      <c r="D98" s="56" t="s">
        <v>175</v>
      </c>
      <c r="E98" s="57"/>
      <c r="F98" s="57"/>
      <c r="G98" s="58"/>
      <c r="H98" s="59">
        <v>2887</v>
      </c>
      <c r="I98" s="60"/>
      <c r="J98" s="41"/>
      <c r="K98" s="41"/>
    </row>
    <row r="99" spans="4:213">
      <c r="D99" s="56" t="s">
        <v>176</v>
      </c>
      <c r="E99" s="57"/>
      <c r="F99" s="57"/>
      <c r="G99" s="58"/>
      <c r="H99" s="59">
        <v>587</v>
      </c>
      <c r="I99" s="60"/>
      <c r="J99" s="41"/>
      <c r="K99" s="41"/>
    </row>
    <row r="100" spans="4:213">
      <c r="D100" s="56" t="s">
        <v>177</v>
      </c>
      <c r="E100" s="57"/>
      <c r="F100" s="57"/>
      <c r="G100" s="58"/>
      <c r="H100" s="59">
        <v>180</v>
      </c>
      <c r="I100" s="60"/>
      <c r="J100" s="41"/>
      <c r="K100" s="41"/>
    </row>
    <row r="101" spans="4:213">
      <c r="D101" s="56" t="s">
        <v>178</v>
      </c>
      <c r="E101" s="57"/>
      <c r="F101" s="57"/>
      <c r="G101" s="58"/>
      <c r="H101" s="59">
        <v>586</v>
      </c>
      <c r="I101" s="60"/>
      <c r="J101" s="41"/>
      <c r="K101" s="41"/>
    </row>
    <row r="102" spans="4:213">
      <c r="D102" s="56" t="s">
        <v>188</v>
      </c>
      <c r="E102" s="57"/>
      <c r="F102" s="57"/>
      <c r="G102" s="58"/>
      <c r="H102" s="59">
        <v>1920</v>
      </c>
      <c r="I102" s="60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2025-07-31T05:13:34Z</dcterms:modified>
</cp:coreProperties>
</file>